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COTIZACION!$A$1:$K$50</definedName>
  </definedNames>
  <calcPr calcId="145621"/>
</workbook>
</file>

<file path=xl/sharedStrings.xml><?xml version="1.0" encoding="utf-8"?>
<sst xmlns="http://schemas.openxmlformats.org/spreadsheetml/2006/main" count="67" uniqueCount="64">
  <si>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</si>
  <si>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</si>
  <si>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</si>
  <si>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</si>
  <si>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</si>
  <si>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</si>
  <si>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</si>
  <si>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</si>
  <si>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</si>
  <si>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</si>
  <si>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</si>
  <si>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</si>
  <si>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</si>
  <si>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</si>
  <si>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</si>
  <si>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</si>
  <si>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</si>
  <si>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</si>
  <si>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</si>
  <si>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</si>
  <si>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</si>
  <si>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</si>
  <si>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</si>
  <si>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</si>
  <si>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</si>
  <si>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</si>
  <si>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</si>
  <si>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</si>
  <si>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</si>
  <si>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</si>
  <si>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</si>
  <si>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</si>
  <si>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</si>
  <si>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1.9</t>
  </si>
  <si>
    <t>1.10</t>
  </si>
  <si>
    <t>2.1</t>
  </si>
  <si>
    <t>3.1</t>
  </si>
  <si>
    <t>EQUIPO</t>
  </si>
  <si>
    <t>CARACTERÍSTICAS SOLICITADAS</t>
  </si>
  <si>
    <t>RECEPCIÓN</t>
  </si>
  <si>
    <t>GARANTIAS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</si>
  <si>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</si>
  <si>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</si>
  <si>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</si>
  <si>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</si>
  <si>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t>El equipo deberá ser entregado, instalado  en ambientes de la C.S.B.P. Regional Santa Cruz.</t>
  </si>
  <si>
    <r>
      <t xml:space="preserve">de </t>
    </r>
    <r>
      <rPr>
        <b/>
        <sz val="11"/>
        <rFont val="Arial"/>
        <family val="2"/>
      </rPr>
      <t>2021</t>
    </r>
  </si>
  <si>
    <t>Nº AF 11</t>
  </si>
  <si>
    <t>APARATOS TELFONICOS AVAYA -IP</t>
  </si>
  <si>
    <t>Con opcion de rellamadas</t>
  </si>
  <si>
    <t>Con opcion de llamadas en espera</t>
  </si>
  <si>
    <t>Con opcion de conferencia</t>
  </si>
  <si>
    <t xml:space="preserve">Con opcion de transferencia de llamadas </t>
  </si>
  <si>
    <t>Con opcion de acceso a mensajes</t>
  </si>
  <si>
    <t>Con altavos para opcion de manos libres</t>
  </si>
  <si>
    <t>Con display</t>
  </si>
  <si>
    <t>Color negro o tonos oscuros</t>
  </si>
  <si>
    <t xml:space="preserve">Adjuntar catalogo del equipo ofertado </t>
  </si>
  <si>
    <t>Con identificacor de llamadas internas</t>
  </si>
  <si>
    <t>La empresa adjudicada deberá presentar un certificado de garantía por un periodo mínimo de un año.</t>
  </si>
  <si>
    <t>Julio</t>
  </si>
  <si>
    <t xml:space="preserve">SOLICITUD DE COTIZACION COMPRA DE APARATOS TELEFONICOS AVAYA-IP
SEGUNDA CONVOCATORIA-PRIMERA AMPLIACION </t>
  </si>
  <si>
    <r>
      <t>La presente cotización debe ser presentada como plazo maximo hasta el</t>
    </r>
    <r>
      <rPr>
        <b/>
        <sz val="9"/>
        <rFont val="Arial"/>
        <family val="2"/>
      </rPr>
      <t xml:space="preserve"> día Miercoles 21 de Julio de 2021 a horas 15:00 pm </t>
    </r>
    <r>
      <rPr>
        <sz val="9"/>
        <rFont val="Arial"/>
        <family val="2"/>
      </rPr>
      <t>en la Caja de Salud de la Banca Privada - Dirección: Calle Eucaliptos s/n, entre calle Palmeras y cpndominio Britania.</t>
    </r>
  </si>
  <si>
    <t>N°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</si>
</sst>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59">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3" fillId="2" borderId="6" xfId="2" applyFont="1" applyFill="1" applyBorder="1" applyAlignment="1" applyProtection="1">
      <alignment vertical="center"/>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35" xfId="2" applyFont="1" applyBorder="1" applyAlignment="1" applyProtection="1">
      <alignment horizontal="center" vertical="center"/>
    </xf>
    <xf numFmtId="0" fontId="2" fillId="0" borderId="6" xfId="2" applyFont="1" applyBorder="1" applyAlignment="1" applyProtection="1">
      <alignment horizontal="center" vertical="center"/>
    </xf>
    <xf numFmtId="0" fontId="2" fillId="0" borderId="23" xfId="2" applyFont="1" applyBorder="1" applyAlignment="1" applyProtection="1">
      <alignment horizontal="center" vertical="center"/>
    </xf>
    <xf numFmtId="0" fontId="4" fillId="0" borderId="14"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tabSelected="1" view="pageBreakPreview" topLeftCell="A16" zoomScale="80" zoomScaleNormal="80" zoomScaleSheetLayoutView="80" workbookViewId="0">
      <selection activeCell="K10" sqref="K10"/>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13" t="s">
        <v>63</v>
      </c>
      <c r="K2" s="114"/>
    </row>
    <row r="3" spans="1:11" ht="6.75" customHeight="1" x14ac:dyDescent="0.2">
      <c r="A3" s="49"/>
      <c r="B3" s="26"/>
      <c r="C3" s="26"/>
      <c r="D3" s="26"/>
      <c r="E3" s="4"/>
      <c r="F3" s="4"/>
      <c r="G3" s="48"/>
      <c r="H3" s="22"/>
      <c r="I3" s="22"/>
      <c r="J3" s="115"/>
      <c r="K3" s="116"/>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17" t="s">
        <v>61</v>
      </c>
      <c r="B7" s="118"/>
      <c r="C7" s="118"/>
      <c r="D7" s="118"/>
      <c r="E7" s="118"/>
      <c r="F7" s="118"/>
      <c r="G7" s="118"/>
      <c r="H7" s="118"/>
      <c r="I7" s="118"/>
      <c r="J7" s="118"/>
      <c r="K7" s="119"/>
    </row>
    <row r="8" spans="1:11" ht="5.0999999999999996" customHeight="1" x14ac:dyDescent="0.3">
      <c r="A8" s="45"/>
      <c r="B8" s="44"/>
      <c r="C8" s="44"/>
      <c r="D8" s="44"/>
      <c r="E8" s="44"/>
      <c r="F8" s="44"/>
      <c r="G8" s="44"/>
      <c r="H8" s="44"/>
      <c r="I8" s="44"/>
      <c r="J8" s="44"/>
      <c r="K8" s="43"/>
    </row>
    <row r="9" spans="1:11" ht="15.75" x14ac:dyDescent="0.2">
      <c r="A9" s="42"/>
      <c r="B9" s="41"/>
      <c r="C9" s="41"/>
      <c r="D9" s="41"/>
      <c r="E9" s="120" t="s">
        <v>14</v>
      </c>
      <c r="F9" s="120"/>
      <c r="G9" s="120"/>
      <c r="H9" s="120"/>
      <c r="I9" s="120"/>
      <c r="J9" s="40" t="s">
        <v>47</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19</v>
      </c>
      <c r="G11" s="30" t="s">
        <v>0</v>
      </c>
      <c r="H11" s="29" t="s">
        <v>60</v>
      </c>
      <c r="I11" s="86" t="s">
        <v>44</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21"/>
      <c r="F13" s="122"/>
      <c r="G13" s="122"/>
      <c r="H13" s="123"/>
      <c r="I13" s="24" t="s">
        <v>6</v>
      </c>
      <c r="J13" s="124"/>
      <c r="K13" s="125"/>
    </row>
    <row r="14" spans="1:11" x14ac:dyDescent="0.2">
      <c r="A14" s="28"/>
      <c r="B14" s="27"/>
      <c r="C14" s="27"/>
      <c r="D14" s="26"/>
      <c r="E14" s="25"/>
      <c r="F14" s="25"/>
      <c r="G14" s="25"/>
      <c r="H14" s="25"/>
      <c r="I14" s="24" t="s">
        <v>7</v>
      </c>
      <c r="J14" s="124"/>
      <c r="K14" s="125"/>
    </row>
    <row r="15" spans="1:11" x14ac:dyDescent="0.2">
      <c r="A15" s="28"/>
      <c r="B15" s="27"/>
      <c r="C15" s="27"/>
      <c r="D15" s="26"/>
      <c r="E15" s="25"/>
      <c r="F15" s="25"/>
      <c r="G15" s="25"/>
      <c r="H15" s="25"/>
      <c r="I15" s="24" t="s">
        <v>8</v>
      </c>
      <c r="J15" s="130"/>
      <c r="K15" s="131"/>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32" t="s">
        <v>16</v>
      </c>
      <c r="B18" s="133"/>
      <c r="C18" s="133"/>
      <c r="D18" s="133"/>
      <c r="E18" s="133"/>
      <c r="F18" s="133"/>
      <c r="G18" s="133"/>
      <c r="H18" s="133"/>
      <c r="I18" s="133"/>
      <c r="J18" s="133"/>
      <c r="K18" s="134"/>
    </row>
    <row r="19" spans="1:11" ht="24.75" customHeight="1" x14ac:dyDescent="0.2">
      <c r="A19" s="68" t="s">
        <v>13</v>
      </c>
      <c r="B19" s="69" t="s">
        <v>25</v>
      </c>
      <c r="C19" s="69" t="s">
        <v>20</v>
      </c>
      <c r="D19" s="135" t="s">
        <v>22</v>
      </c>
      <c r="E19" s="136"/>
      <c r="F19" s="136"/>
      <c r="G19" s="136"/>
      <c r="H19" s="135" t="s">
        <v>23</v>
      </c>
      <c r="I19" s="136"/>
      <c r="J19" s="73" t="s">
        <v>12</v>
      </c>
      <c r="K19" s="74" t="s">
        <v>24</v>
      </c>
    </row>
    <row r="20" spans="1:11" ht="24" customHeight="1" x14ac:dyDescent="0.2">
      <c r="A20" s="70">
        <v>1</v>
      </c>
      <c r="B20" s="71">
        <v>7</v>
      </c>
      <c r="C20" s="72" t="s">
        <v>37</v>
      </c>
      <c r="D20" s="80" t="s">
        <v>48</v>
      </c>
      <c r="E20" s="81"/>
      <c r="F20" s="81"/>
      <c r="G20" s="82"/>
      <c r="H20" s="105"/>
      <c r="I20" s="137"/>
      <c r="J20" s="55"/>
      <c r="K20" s="56"/>
    </row>
    <row r="21" spans="1:11" ht="15" customHeight="1" x14ac:dyDescent="0.2">
      <c r="A21" s="138" t="s">
        <v>21</v>
      </c>
      <c r="B21" s="139"/>
      <c r="C21" s="139"/>
      <c r="D21" s="139"/>
      <c r="E21" s="139"/>
      <c r="F21" s="139"/>
      <c r="G21" s="140"/>
      <c r="H21" s="107" t="s">
        <v>41</v>
      </c>
      <c r="I21" s="108"/>
      <c r="J21" s="126" t="s">
        <v>18</v>
      </c>
      <c r="K21" s="128" t="s">
        <v>19</v>
      </c>
    </row>
    <row r="22" spans="1:11" s="6" customFormat="1" ht="19.5" customHeight="1" x14ac:dyDescent="0.2">
      <c r="A22" s="102" t="s">
        <v>38</v>
      </c>
      <c r="B22" s="103"/>
      <c r="C22" s="103"/>
      <c r="D22" s="103"/>
      <c r="E22" s="103"/>
      <c r="F22" s="103"/>
      <c r="G22" s="104"/>
      <c r="H22" s="109"/>
      <c r="I22" s="110"/>
      <c r="J22" s="127"/>
      <c r="K22" s="129"/>
    </row>
    <row r="23" spans="1:11" ht="16.5" customHeight="1" x14ac:dyDescent="0.2">
      <c r="A23" s="111" t="s">
        <v>42</v>
      </c>
      <c r="B23" s="112"/>
      <c r="C23" s="112"/>
      <c r="D23" s="112"/>
      <c r="E23" s="112"/>
      <c r="F23" s="112"/>
      <c r="G23" s="85"/>
      <c r="H23" s="98"/>
      <c r="I23" s="99"/>
      <c r="J23" s="67"/>
      <c r="K23" s="76"/>
    </row>
    <row r="24" spans="1:11" ht="56.25" customHeight="1" x14ac:dyDescent="0.2">
      <c r="A24" s="77" t="s">
        <v>26</v>
      </c>
      <c r="B24" s="92" t="s">
        <v>49</v>
      </c>
      <c r="C24" s="93"/>
      <c r="D24" s="93"/>
      <c r="E24" s="93"/>
      <c r="F24" s="93"/>
      <c r="G24" s="94"/>
      <c r="H24" s="105"/>
      <c r="I24" s="106"/>
      <c r="J24" s="55"/>
      <c r="K24" s="56"/>
    </row>
    <row r="25" spans="1:11" ht="22.5" customHeight="1" x14ac:dyDescent="0.2">
      <c r="A25" s="78" t="s">
        <v>27</v>
      </c>
      <c r="B25" s="92" t="s">
        <v>50</v>
      </c>
      <c r="C25" s="93"/>
      <c r="D25" s="93"/>
      <c r="E25" s="93"/>
      <c r="F25" s="93"/>
      <c r="G25" s="94"/>
      <c r="H25" s="105"/>
      <c r="I25" s="106"/>
      <c r="J25" s="55"/>
      <c r="K25" s="56"/>
    </row>
    <row r="26" spans="1:11" ht="33.75" customHeight="1" x14ac:dyDescent="0.2">
      <c r="A26" s="77" t="s">
        <v>28</v>
      </c>
      <c r="B26" s="92" t="s">
        <v>51</v>
      </c>
      <c r="C26" s="93"/>
      <c r="D26" s="93"/>
      <c r="E26" s="93"/>
      <c r="F26" s="93"/>
      <c r="G26" s="94"/>
      <c r="H26" s="105"/>
      <c r="I26" s="106"/>
      <c r="J26" s="55"/>
      <c r="K26" s="56"/>
    </row>
    <row r="27" spans="1:11" s="6" customFormat="1" ht="22.5" customHeight="1" x14ac:dyDescent="0.2">
      <c r="A27" s="77" t="s">
        <v>29</v>
      </c>
      <c r="B27" s="92" t="s">
        <v>52</v>
      </c>
      <c r="C27" s="93"/>
      <c r="D27" s="93"/>
      <c r="E27" s="93"/>
      <c r="F27" s="93"/>
      <c r="G27" s="94"/>
      <c r="H27" s="100"/>
      <c r="I27" s="101"/>
      <c r="J27" s="55"/>
      <c r="K27" s="56"/>
    </row>
    <row r="28" spans="1:11" s="6" customFormat="1" ht="22.5" customHeight="1" x14ac:dyDescent="0.2">
      <c r="A28" s="77" t="s">
        <v>30</v>
      </c>
      <c r="B28" s="92" t="s">
        <v>53</v>
      </c>
      <c r="C28" s="93"/>
      <c r="D28" s="93"/>
      <c r="E28" s="93"/>
      <c r="F28" s="93"/>
      <c r="G28" s="94"/>
      <c r="H28" s="83"/>
      <c r="I28" s="84"/>
      <c r="J28" s="55"/>
      <c r="K28" s="56"/>
    </row>
    <row r="29" spans="1:11" s="6" customFormat="1" ht="30.75" customHeight="1" x14ac:dyDescent="0.2">
      <c r="A29" s="77" t="s">
        <v>31</v>
      </c>
      <c r="B29" s="92" t="s">
        <v>54</v>
      </c>
      <c r="C29" s="93"/>
      <c r="D29" s="93"/>
      <c r="E29" s="93"/>
      <c r="F29" s="93"/>
      <c r="G29" s="94"/>
      <c r="H29" s="83"/>
      <c r="I29" s="84"/>
      <c r="J29" s="55"/>
      <c r="K29" s="56"/>
    </row>
    <row r="30" spans="1:11" s="6" customFormat="1" ht="22.5" customHeight="1" x14ac:dyDescent="0.2">
      <c r="A30" s="77" t="s">
        <v>32</v>
      </c>
      <c r="B30" s="92" t="s">
        <v>55</v>
      </c>
      <c r="C30" s="93"/>
      <c r="D30" s="93"/>
      <c r="E30" s="93"/>
      <c r="F30" s="93"/>
      <c r="G30" s="94"/>
      <c r="H30" s="83"/>
      <c r="I30" s="84"/>
      <c r="J30" s="55"/>
      <c r="K30" s="56"/>
    </row>
    <row r="31" spans="1:11" s="6" customFormat="1" ht="22.5" customHeight="1" x14ac:dyDescent="0.2">
      <c r="A31" s="77" t="s">
        <v>33</v>
      </c>
      <c r="B31" s="92" t="s">
        <v>58</v>
      </c>
      <c r="C31" s="93"/>
      <c r="D31" s="93"/>
      <c r="E31" s="93"/>
      <c r="F31" s="93"/>
      <c r="G31" s="94"/>
      <c r="H31" s="83"/>
      <c r="I31" s="84"/>
      <c r="J31" s="55"/>
      <c r="K31" s="56"/>
    </row>
    <row r="32" spans="1:11" s="6" customFormat="1" ht="22.5" customHeight="1" x14ac:dyDescent="0.2">
      <c r="A32" s="77" t="s">
        <v>34</v>
      </c>
      <c r="B32" s="92" t="s">
        <v>56</v>
      </c>
      <c r="C32" s="93"/>
      <c r="D32" s="93"/>
      <c r="E32" s="93"/>
      <c r="F32" s="93"/>
      <c r="G32" s="94"/>
      <c r="H32" s="83"/>
      <c r="I32" s="84"/>
      <c r="J32" s="55"/>
      <c r="K32" s="56"/>
    </row>
    <row r="33" spans="1:11" s="6" customFormat="1" ht="22.5" customHeight="1" x14ac:dyDescent="0.2">
      <c r="A33" s="77" t="s">
        <v>43</v>
      </c>
      <c r="B33" s="92" t="s">
        <v>57</v>
      </c>
      <c r="C33" s="93"/>
      <c r="D33" s="93"/>
      <c r="E33" s="93"/>
      <c r="F33" s="93"/>
      <c r="G33" s="94"/>
      <c r="H33" s="83"/>
      <c r="I33" s="84"/>
      <c r="J33" s="55"/>
      <c r="K33" s="56"/>
    </row>
    <row r="34" spans="1:11" ht="18.75" customHeight="1" x14ac:dyDescent="0.2">
      <c r="A34" s="79">
        <v>2</v>
      </c>
      <c r="B34" s="95" t="s">
        <v>39</v>
      </c>
      <c r="C34" s="96"/>
      <c r="D34" s="96"/>
      <c r="E34" s="96"/>
      <c r="F34" s="96"/>
      <c r="G34" s="97"/>
      <c r="H34" s="65"/>
      <c r="I34" s="66"/>
      <c r="J34" s="67"/>
      <c r="K34" s="76"/>
    </row>
    <row r="35" spans="1:11" ht="32.25" customHeight="1" x14ac:dyDescent="0.2">
      <c r="A35" s="77" t="s">
        <v>35</v>
      </c>
      <c r="B35" s="92" t="s">
        <v>45</v>
      </c>
      <c r="C35" s="93"/>
      <c r="D35" s="93"/>
      <c r="E35" s="93"/>
      <c r="F35" s="93"/>
      <c r="G35" s="94"/>
      <c r="H35" s="63"/>
      <c r="I35" s="64"/>
      <c r="J35" s="62"/>
      <c r="K35" s="75"/>
    </row>
    <row r="36" spans="1:11" ht="18" customHeight="1" x14ac:dyDescent="0.2">
      <c r="A36" s="79">
        <v>3</v>
      </c>
      <c r="B36" s="95" t="s">
        <v>40</v>
      </c>
      <c r="C36" s="96"/>
      <c r="D36" s="96"/>
      <c r="E36" s="96"/>
      <c r="F36" s="96"/>
      <c r="G36" s="97"/>
      <c r="H36" s="65"/>
      <c r="I36" s="66"/>
      <c r="J36" s="67"/>
      <c r="K36" s="76"/>
    </row>
    <row r="37" spans="1:11" ht="34.5" customHeight="1" x14ac:dyDescent="0.2">
      <c r="A37" s="77" t="s">
        <v>36</v>
      </c>
      <c r="B37" s="92" t="s">
        <v>59</v>
      </c>
      <c r="C37" s="93"/>
      <c r="D37" s="93"/>
      <c r="E37" s="93"/>
      <c r="F37" s="93"/>
      <c r="G37" s="94"/>
      <c r="H37" s="63"/>
      <c r="I37" s="64"/>
      <c r="J37" s="62"/>
      <c r="K37" s="75"/>
    </row>
    <row r="38" spans="1:11" ht="9.75" customHeight="1" thickBot="1" x14ac:dyDescent="0.25">
      <c r="A38" s="89"/>
      <c r="B38" s="90"/>
      <c r="C38" s="90"/>
      <c r="D38" s="90"/>
      <c r="E38" s="90"/>
      <c r="F38" s="90"/>
      <c r="G38" s="90"/>
      <c r="H38" s="90"/>
      <c r="I38" s="90"/>
      <c r="J38" s="90"/>
      <c r="K38" s="91"/>
    </row>
    <row r="39" spans="1:11" s="8" customFormat="1" ht="27" customHeight="1" thickBot="1" x14ac:dyDescent="0.25">
      <c r="A39" s="143" t="s">
        <v>62</v>
      </c>
      <c r="B39" s="144"/>
      <c r="C39" s="144"/>
      <c r="D39" s="144"/>
      <c r="E39" s="144"/>
      <c r="F39" s="144"/>
      <c r="G39" s="144"/>
      <c r="H39" s="144"/>
      <c r="I39" s="144"/>
      <c r="J39" s="144"/>
      <c r="K39" s="145"/>
    </row>
    <row r="40" spans="1:11" ht="75" customHeight="1" x14ac:dyDescent="0.2">
      <c r="A40" s="5"/>
      <c r="B40" s="4"/>
      <c r="C40" s="4"/>
      <c r="D40" s="4"/>
      <c r="E40" s="4"/>
      <c r="F40" s="4"/>
      <c r="G40" s="4"/>
      <c r="H40" s="4"/>
      <c r="I40" s="4"/>
      <c r="J40" s="4"/>
      <c r="K40" s="3"/>
    </row>
    <row r="41" spans="1:11" ht="15" customHeight="1" thickBot="1" x14ac:dyDescent="0.25">
      <c r="A41" s="158" t="s">
        <v>9</v>
      </c>
      <c r="B41" s="146"/>
      <c r="C41" s="146"/>
      <c r="D41" s="146"/>
      <c r="E41" s="146"/>
      <c r="F41" s="20"/>
      <c r="G41" s="19"/>
      <c r="H41" s="19"/>
      <c r="I41" s="146" t="s">
        <v>10</v>
      </c>
      <c r="J41" s="146"/>
      <c r="K41" s="147"/>
    </row>
    <row r="42" spans="1:11" ht="0.75" hidden="1" customHeight="1" x14ac:dyDescent="0.2">
      <c r="A42" s="18"/>
      <c r="B42" s="17"/>
      <c r="C42" s="17"/>
      <c r="D42" s="17"/>
      <c r="E42" s="17"/>
      <c r="F42" s="17"/>
      <c r="G42" s="17"/>
      <c r="H42" s="17"/>
      <c r="I42" s="17"/>
      <c r="J42" s="17"/>
      <c r="K42" s="16"/>
    </row>
    <row r="43" spans="1:11" x14ac:dyDescent="0.2">
      <c r="A43" s="148" t="s">
        <v>3</v>
      </c>
      <c r="B43" s="149"/>
      <c r="C43" s="149"/>
      <c r="D43" s="149"/>
      <c r="E43" s="149"/>
      <c r="F43" s="149"/>
      <c r="G43" s="149"/>
      <c r="H43" s="149"/>
      <c r="I43" s="149"/>
      <c r="J43" s="149"/>
      <c r="K43" s="150"/>
    </row>
    <row r="44" spans="1:11" ht="3.75" customHeight="1" x14ac:dyDescent="0.2">
      <c r="A44" s="5"/>
      <c r="B44" s="4"/>
      <c r="C44" s="4"/>
      <c r="D44" s="4"/>
      <c r="E44" s="4"/>
      <c r="F44" s="4"/>
      <c r="G44" s="4"/>
      <c r="H44" s="4"/>
      <c r="I44" s="4"/>
      <c r="J44" s="4"/>
      <c r="K44" s="3"/>
    </row>
    <row r="45" spans="1:11" s="6" customFormat="1" ht="13.5" customHeight="1" x14ac:dyDescent="0.2">
      <c r="A45" s="151" t="s">
        <v>4</v>
      </c>
      <c r="B45" s="152"/>
      <c r="C45" s="152"/>
      <c r="D45" s="153"/>
      <c r="E45" s="154"/>
      <c r="F45" s="155"/>
      <c r="G45" s="155"/>
      <c r="H45" s="155"/>
      <c r="I45" s="155"/>
      <c r="J45" s="156"/>
      <c r="K45" s="7"/>
    </row>
    <row r="46" spans="1:11" s="6" customFormat="1" ht="8.25" customHeight="1" x14ac:dyDescent="0.2">
      <c r="A46" s="87"/>
      <c r="B46" s="88"/>
      <c r="C46" s="88"/>
      <c r="D46" s="88"/>
      <c r="E46" s="8"/>
      <c r="F46" s="15"/>
      <c r="G46" s="15"/>
      <c r="H46" s="15"/>
      <c r="I46" s="15"/>
      <c r="J46" s="15"/>
      <c r="K46" s="7"/>
    </row>
    <row r="47" spans="1:11" s="6" customFormat="1" ht="15" customHeight="1" x14ac:dyDescent="0.2">
      <c r="A47" s="14"/>
      <c r="B47" s="8"/>
      <c r="C47" s="8"/>
      <c r="D47" s="8"/>
      <c r="E47" s="13" t="s">
        <v>1</v>
      </c>
      <c r="F47" s="12"/>
      <c r="G47" s="11" t="s">
        <v>0</v>
      </c>
      <c r="H47" s="10"/>
      <c r="I47" s="9" t="s">
        <v>46</v>
      </c>
      <c r="J47" s="8"/>
      <c r="K47" s="7"/>
    </row>
    <row r="48" spans="1:11" ht="6.75" customHeight="1" x14ac:dyDescent="0.2">
      <c r="A48" s="5"/>
      <c r="B48" s="4"/>
      <c r="C48" s="4"/>
      <c r="D48" s="4"/>
      <c r="E48" s="4"/>
      <c r="F48" s="4"/>
      <c r="G48" s="4"/>
      <c r="H48" s="4"/>
      <c r="I48" s="4"/>
      <c r="J48" s="4"/>
      <c r="K48" s="3"/>
    </row>
    <row r="49" spans="1:11" ht="27.75" customHeight="1" x14ac:dyDescent="0.2">
      <c r="A49" s="5"/>
      <c r="B49" s="4"/>
      <c r="C49" s="4"/>
      <c r="D49" s="4"/>
      <c r="E49" s="4"/>
      <c r="F49" s="4"/>
      <c r="G49" s="4"/>
      <c r="H49" s="4"/>
      <c r="I49" s="4"/>
      <c r="J49" s="4"/>
      <c r="K49" s="3"/>
    </row>
    <row r="50" spans="1:11" ht="12.75" customHeight="1" thickBot="1" x14ac:dyDescent="0.25">
      <c r="A50" s="157" t="s">
        <v>11</v>
      </c>
      <c r="B50" s="141"/>
      <c r="C50" s="141"/>
      <c r="D50" s="141"/>
      <c r="E50" s="141"/>
      <c r="F50" s="2"/>
      <c r="G50" s="2"/>
      <c r="H50" s="2"/>
      <c r="I50" s="141" t="s">
        <v>17</v>
      </c>
      <c r="J50" s="141"/>
      <c r="K50" s="142"/>
    </row>
  </sheetData>
  <sheetProtection selectLockedCells="1"/>
  <mergeCells count="45">
    <mergeCell ref="B33:G33"/>
    <mergeCell ref="B28:G28"/>
    <mergeCell ref="B29:G29"/>
    <mergeCell ref="B30:G30"/>
    <mergeCell ref="B31:G31"/>
    <mergeCell ref="B32:G32"/>
    <mergeCell ref="I50:K50"/>
    <mergeCell ref="A39:K39"/>
    <mergeCell ref="I41:K41"/>
    <mergeCell ref="A43:K43"/>
    <mergeCell ref="A45:D45"/>
    <mergeCell ref="E45:J45"/>
    <mergeCell ref="A50:E50"/>
    <mergeCell ref="A41:E41"/>
    <mergeCell ref="J21:J22"/>
    <mergeCell ref="K21:K22"/>
    <mergeCell ref="J14:K14"/>
    <mergeCell ref="J15:K15"/>
    <mergeCell ref="A18:K18"/>
    <mergeCell ref="D19:G19"/>
    <mergeCell ref="H19:I19"/>
    <mergeCell ref="H20:I20"/>
    <mergeCell ref="A21:G21"/>
    <mergeCell ref="J2:K3"/>
    <mergeCell ref="A7:K7"/>
    <mergeCell ref="E9:I9"/>
    <mergeCell ref="E13:H13"/>
    <mergeCell ref="J13:K13"/>
    <mergeCell ref="H23:I23"/>
    <mergeCell ref="H27:I27"/>
    <mergeCell ref="A22:G22"/>
    <mergeCell ref="H25:I25"/>
    <mergeCell ref="H26:I26"/>
    <mergeCell ref="H24:I24"/>
    <mergeCell ref="H21:I22"/>
    <mergeCell ref="A23:F23"/>
    <mergeCell ref="B24:G24"/>
    <mergeCell ref="B25:G25"/>
    <mergeCell ref="B26:G26"/>
    <mergeCell ref="B27:G27"/>
    <mergeCell ref="A38:K38"/>
    <mergeCell ref="B35:G35"/>
    <mergeCell ref="B34:G34"/>
    <mergeCell ref="B36:G36"/>
    <mergeCell ref="B37:G37"/>
  </mergeCells>
  <dataValidations disablePrompts="1" count="1">
    <dataValidation type="list" allowBlank="1" showInputMessage="1" showErrorMessage="1" sqref="WLB983087 WBF983087 VRJ983087 VHN983087 UXR983087 UNV983087 UDZ983087 TUD983087 TKH983087 TAL983087 SQP983087 SGT983087 RWX983087 RNB983087 RDF983087 QTJ983087 QJN983087 PZR983087 PPV983087 PFZ983087 OWD983087 OMH983087 OCL983087 NSP983087 NIT983087 MYX983087 MPB983087 MFF983087 LVJ983087 LLN983087 LBR983087 KRV983087 KHZ983087 JYD983087 JOH983087 JEL983087 IUP983087 IKT983087 IAX983087 HRB983087 HHF983087 GXJ983087 GNN983087 GDR983087 FTV983087 FJZ983087 FAD983087 EQH983087 EGL983087 DWP983087 DMT983087 DCX983087 CTB983087 CJF983087 BZJ983087 BPN983087 BFR983087 AVV983087 ALZ983087 ACD983087 SH983087 IL983087 WLB917551 WBF917551 VRJ917551 VHN917551 UXR917551 UNV917551 UDZ917551 TUD917551 TKH917551 TAL917551 SQP917551 SGT917551 RWX917551 RNB917551 RDF917551 QTJ917551 QJN917551 PZR917551 PPV917551 PFZ917551 OWD917551 OMH917551 OCL917551 NSP917551 NIT917551 MYX917551 MPB917551 MFF917551 LVJ917551 LLN917551 LBR917551 KRV917551 KHZ917551 JYD917551 JOH917551 JEL917551 IUP917551 IKT917551 IAX917551 HRB917551 HHF917551 GXJ917551 GNN917551 GDR917551 FTV917551 FJZ917551 FAD917551 EQH917551 EGL917551 DWP917551 DMT917551 DCX917551 CTB917551 CJF917551 BZJ917551 BPN917551 BFR917551 AVV917551 ALZ917551 ACD917551 SH917551 IL917551 WLB852015 WBF852015 VRJ852015 VHN852015 UXR852015 UNV852015 UDZ852015 TUD852015 TKH852015 TAL852015 SQP852015 SGT852015 RWX852015 RNB852015 RDF852015 QTJ852015 QJN852015 PZR852015 PPV852015 PFZ852015 OWD852015 OMH852015 OCL852015 NSP852015 NIT852015 MYX852015 MPB852015 MFF852015 LVJ852015 LLN852015 LBR852015 KRV852015 KHZ852015 JYD852015 JOH852015 JEL852015 IUP852015 IKT852015 IAX852015 HRB852015 HHF852015 GXJ852015 GNN852015 GDR852015 FTV852015 FJZ852015 FAD852015 EQH852015 EGL852015 DWP852015 DMT852015 DCX852015 CTB852015 CJF852015 BZJ852015 BPN852015 BFR852015 AVV852015 ALZ852015 ACD852015 SH852015 IL852015 WLB786479 WBF786479 VRJ786479 VHN786479 UXR786479 UNV786479 UDZ786479 TUD786479 TKH786479 TAL786479 SQP786479 SGT786479 RWX786479 RNB786479 RDF786479 QTJ786479 QJN786479 PZR786479 PPV786479 PFZ786479 OWD786479 OMH786479 OCL786479 NSP786479 NIT786479 MYX786479 MPB786479 MFF786479 LVJ786479 LLN786479 LBR786479 KRV786479 KHZ786479 JYD786479 JOH786479 JEL786479 IUP786479 IKT786479 IAX786479 HRB786479 HHF786479 GXJ786479 GNN786479 GDR786479 FTV786479 FJZ786479 FAD786479 EQH786479 EGL786479 DWP786479 DMT786479 DCX786479 CTB786479 CJF786479 BZJ786479 BPN786479 BFR786479 AVV786479 ALZ786479 ACD786479 SH786479 IL786479 WLB720943 WBF720943 VRJ720943 VHN720943 UXR720943 UNV720943 UDZ720943 TUD720943 TKH720943 TAL720943 SQP720943 SGT720943 RWX720943 RNB720943 RDF720943 QTJ720943 QJN720943 PZR720943 PPV720943 PFZ720943 OWD720943 OMH720943 OCL720943 NSP720943 NIT720943 MYX720943 MPB720943 MFF720943 LVJ720943 LLN720943 LBR720943 KRV720943 KHZ720943 JYD720943 JOH720943 JEL720943 IUP720943 IKT720943 IAX720943 HRB720943 HHF720943 GXJ720943 GNN720943 GDR720943 FTV720943 FJZ720943 FAD720943 EQH720943 EGL720943 DWP720943 DMT720943 DCX720943 CTB720943 CJF720943 BZJ720943 BPN720943 BFR720943 AVV720943 ALZ720943 ACD720943 SH720943 IL720943 WLB655407 WBF655407 VRJ655407 VHN655407 UXR655407 UNV655407 UDZ655407 TUD655407 TKH655407 TAL655407 SQP655407 SGT655407 RWX655407 RNB655407 RDF655407 QTJ655407 QJN655407 PZR655407 PPV655407 PFZ655407 OWD655407 OMH655407 OCL655407 NSP655407 NIT655407 MYX655407 MPB655407 MFF655407 LVJ655407 LLN655407 LBR655407 KRV655407 KHZ655407 JYD655407 JOH655407 JEL655407 IUP655407 IKT655407 IAX655407 HRB655407 HHF655407 GXJ655407 GNN655407 GDR655407 FTV655407 FJZ655407 FAD655407 EQH655407 EGL655407 DWP655407 DMT655407 DCX655407 CTB655407 CJF655407 BZJ655407 BPN655407 BFR655407 AVV655407 ALZ655407 ACD655407 SH655407 IL655407 WLB589871 WBF589871 VRJ589871 VHN589871 UXR589871 UNV589871 UDZ589871 TUD589871 TKH589871 TAL589871 SQP589871 SGT589871 RWX589871 RNB589871 RDF589871 QTJ589871 QJN589871 PZR589871 PPV589871 PFZ589871 OWD589871 OMH589871 OCL589871 NSP589871 NIT589871 MYX589871 MPB589871 MFF589871 LVJ589871 LLN589871 LBR589871 KRV589871 KHZ589871 JYD589871 JOH589871 JEL589871 IUP589871 IKT589871 IAX589871 HRB589871 HHF589871 GXJ589871 GNN589871 GDR589871 FTV589871 FJZ589871 FAD589871 EQH589871 EGL589871 DWP589871 DMT589871 DCX589871 CTB589871 CJF589871 BZJ589871 BPN589871 BFR589871 AVV589871 ALZ589871 ACD589871 SH589871 IL589871 WLB524335 WBF524335 VRJ524335 VHN524335 UXR524335 UNV524335 UDZ524335 TUD524335 TKH524335 TAL524335 SQP524335 SGT524335 RWX524335 RNB524335 RDF524335 QTJ524335 QJN524335 PZR524335 PPV524335 PFZ524335 OWD524335 OMH524335 OCL524335 NSP524335 NIT524335 MYX524335 MPB524335 MFF524335 LVJ524335 LLN524335 LBR524335 KRV524335 KHZ524335 JYD524335 JOH524335 JEL524335 IUP524335 IKT524335 IAX524335 HRB524335 HHF524335 GXJ524335 GNN524335 GDR524335 FTV524335 FJZ524335 FAD524335 EQH524335 EGL524335 DWP524335 DMT524335 DCX524335 CTB524335 CJF524335 BZJ524335 BPN524335 BFR524335 AVV524335 ALZ524335 ACD524335 SH524335 IL524335 WLB458799 WBF458799 VRJ458799 VHN458799 UXR458799 UNV458799 UDZ458799 TUD458799 TKH458799 TAL458799 SQP458799 SGT458799 RWX458799 RNB458799 RDF458799 QTJ458799 QJN458799 PZR458799 PPV458799 PFZ458799 OWD458799 OMH458799 OCL458799 NSP458799 NIT458799 MYX458799 MPB458799 MFF458799 LVJ458799 LLN458799 LBR458799 KRV458799 KHZ458799 JYD458799 JOH458799 JEL458799 IUP458799 IKT458799 IAX458799 HRB458799 HHF458799 GXJ458799 GNN458799 GDR458799 FTV458799 FJZ458799 FAD458799 EQH458799 EGL458799 DWP458799 DMT458799 DCX458799 CTB458799 CJF458799 BZJ458799 BPN458799 BFR458799 AVV458799 ALZ458799 ACD458799 SH458799 IL458799 WLB393263 WBF393263 VRJ393263 VHN393263 UXR393263 UNV393263 UDZ393263 TUD393263 TKH393263 TAL393263 SQP393263 SGT393263 RWX393263 RNB393263 RDF393263 QTJ393263 QJN393263 PZR393263 PPV393263 PFZ393263 OWD393263 OMH393263 OCL393263 NSP393263 NIT393263 MYX393263 MPB393263 MFF393263 LVJ393263 LLN393263 LBR393263 KRV393263 KHZ393263 JYD393263 JOH393263 JEL393263 IUP393263 IKT393263 IAX393263 HRB393263 HHF393263 GXJ393263 GNN393263 GDR393263 FTV393263 FJZ393263 FAD393263 EQH393263 EGL393263 DWP393263 DMT393263 DCX393263 CTB393263 CJF393263 BZJ393263 BPN393263 BFR393263 AVV393263 ALZ393263 ACD393263 SH393263 IL393263 WLB327727 WBF327727 VRJ327727 VHN327727 UXR327727 UNV327727 UDZ327727 TUD327727 TKH327727 TAL327727 SQP327727 SGT327727 RWX327727 RNB327727 RDF327727 QTJ327727 QJN327727 PZR327727 PPV327727 PFZ327727 OWD327727 OMH327727 OCL327727 NSP327727 NIT327727 MYX327727 MPB327727 MFF327727 LVJ327727 LLN327727 LBR327727 KRV327727 KHZ327727 JYD327727 JOH327727 JEL327727 IUP327727 IKT327727 IAX327727 HRB327727 HHF327727 GXJ327727 GNN327727 GDR327727 FTV327727 FJZ327727 FAD327727 EQH327727 EGL327727 DWP327727 DMT327727 DCX327727 CTB327727 CJF327727 BZJ327727 BPN327727 BFR327727 AVV327727 ALZ327727 ACD327727 SH327727 IL327727 WLB262191 WBF262191 VRJ262191 VHN262191 UXR262191 UNV262191 UDZ262191 TUD262191 TKH262191 TAL262191 SQP262191 SGT262191 RWX262191 RNB262191 RDF262191 QTJ262191 QJN262191 PZR262191 PPV262191 PFZ262191 OWD262191 OMH262191 OCL262191 NSP262191 NIT262191 MYX262191 MPB262191 MFF262191 LVJ262191 LLN262191 LBR262191 KRV262191 KHZ262191 JYD262191 JOH262191 JEL262191 IUP262191 IKT262191 IAX262191 HRB262191 HHF262191 GXJ262191 GNN262191 GDR262191 FTV262191 FJZ262191 FAD262191 EQH262191 EGL262191 DWP262191 DMT262191 DCX262191 CTB262191 CJF262191 BZJ262191 BPN262191 BFR262191 AVV262191 ALZ262191 ACD262191 SH262191 IL262191 WLB196655 WBF196655 VRJ196655 VHN196655 UXR196655 UNV196655 UDZ196655 TUD196655 TKH196655 TAL196655 SQP196655 SGT196655 RWX196655 RNB196655 RDF196655 QTJ196655 QJN196655 PZR196655 PPV196655 PFZ196655 OWD196655 OMH196655 OCL196655 NSP196655 NIT196655 MYX196655 MPB196655 MFF196655 LVJ196655 LLN196655 LBR196655 KRV196655 KHZ196655 JYD196655 JOH196655 JEL196655 IUP196655 IKT196655 IAX196655 HRB196655 HHF196655 GXJ196655 GNN196655 GDR196655 FTV196655 FJZ196655 FAD196655 EQH196655 EGL196655 DWP196655 DMT196655 DCX196655 CTB196655 CJF196655 BZJ196655 BPN196655 BFR196655 AVV196655 ALZ196655 ACD196655 SH196655 IL196655 WLB131119 WBF131119 VRJ131119 VHN131119 UXR131119 UNV131119 UDZ131119 TUD131119 TKH131119 TAL131119 SQP131119 SGT131119 RWX131119 RNB131119 RDF131119 QTJ131119 QJN131119 PZR131119 PPV131119 PFZ131119 OWD131119 OMH131119 OCL131119 NSP131119 NIT131119 MYX131119 MPB131119 MFF131119 LVJ131119 LLN131119 LBR131119 KRV131119 KHZ131119 JYD131119 JOH131119 JEL131119 IUP131119 IKT131119 IAX131119 HRB131119 HHF131119 GXJ131119 GNN131119 GDR131119 FTV131119 FJZ131119 FAD131119 EQH131119 EGL131119 DWP131119 DMT131119 DCX131119 CTB131119 CJF131119 BZJ131119 BPN131119 BFR131119 AVV131119 ALZ131119 ACD131119 SH131119 IL131119 WLB65583 WBF65583 VRJ65583 VHN65583 UXR65583 UNV65583 UDZ65583 TUD65583 TKH65583 TAL65583 SQP65583 SGT65583 RWX65583 RNB65583 RDF65583 QTJ65583 QJN65583 PZR65583 PPV65583 PFZ65583 OWD65583 OMH65583 OCL65583 NSP65583 NIT65583 MYX65583 MPB65583 MFF65583 LVJ65583 LLN65583 LBR65583 KRV65583 KHZ65583 JYD65583 JOH65583 JEL65583 IUP65583 IKT65583 IAX65583 HRB65583 HHF65583 GXJ65583 GNN65583 GDR65583 FTV65583 FJZ65583 FAD65583 EQH65583 EGL65583 DWP65583 DMT65583 DCX65583 CTB65583 CJF65583 BZJ65583 BPN65583 BFR65583 AVV65583 ALZ65583 ACD65583 SH65583 IL65583 WLB47 WBF47 VRJ47 VHN47 UXR47 UNV47 UDZ47 TUD47 TKH47 TAL47 SQP47 SGT47 RWX47 RNB47 RDF47 QTJ47 QJN47 PZR47 PPV47 PFZ47 OWD47 OMH47 OCL47 NSP47 NIT47 MYX47 MPB47 MFF47 LVJ47 LLN47 LBR47 KRV47 KHZ47 JYD47 JOH47 JEL47 IUP47 IKT47 IAX47 HRB47 HHF47 GXJ47 GNN47 GDR47 FTV47 FJZ47 FAD47 EQH47 EGL47 DWP47 DMT47 DCX47 CTB47 CJF47 BZJ47 BPN47 BFR47 AVV47 ALZ47 ACD47 SH47 IL47 E47 E983087 E917551 E852015 E786479 E720943 E655407 E589871 E524335 E458799 E393263 E327727 E262191 E196655 E131119 E65583">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2021-07-19T15:32:51Z</cp:lastPrinted>
  <dcterms:created xsi:type="dcterms:W3CDTF">2007-03-05T15:56:43Z</dcterms:created>
  <dcterms:modified xsi:type="dcterms:W3CDTF">2021-07-19T15:32:59Z</dcterms:modified>
</cp:coreProperties>
</file>