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56 COMPRA DE EQUIPO MEDICO DE LABORATORIO\"/>
    </mc:Choice>
  </mc:AlternateContent>
  <xr:revisionPtr revIDLastSave="0" documentId="13_ncr:1_{AD41BEB0-8A73-4D52-83DF-E7E6AF87A3D1}"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<sst xmlns="http://schemas.openxmlformats.org/spreadsheetml/2006/main" count="46" uniqueCount="40">
  <si>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</si>
  <si>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</si>
  <si>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</si>
  <si>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</si>
  <si>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</si>
  <si>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</si>
  <si>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</si>
  <si>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</si>
  <si>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</si>
  <si>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</si>
  <si>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</si>
  <si>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</si>
  <si>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</si>
  <si>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</si>
  <si>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</si>
  <si>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</si>
  <si>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</si>
  <si>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</si>
  <si>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</si>
  <si>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</si>
  <si>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</si>
  <si>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</si>
  <si>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</si>
  <si>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Santa Cruz</t>
  </si>
  <si>
    <t>TOTAL BS</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</si>
  <si>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</si>
  <si>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Proponente:</t>
  </si>
  <si>
    <t>Total Bs.</t>
  </si>
  <si>
    <t>Precio Unitario Bs</t>
  </si>
  <si>
    <t>de 2024</t>
  </si>
  <si>
    <t>Octubre</t>
  </si>
  <si>
    <t>de Octubre</t>
  </si>
  <si>
    <t>COMPRA DE EQUIPO MEDICO DE LABORATORIO- PROCESO CP-56</t>
  </si>
  <si>
    <t xml:space="preserve">Proceso de Comparacion de propuesta Nº   </t>
  </si>
  <si>
    <t>CP-56</t>
  </si>
  <si>
    <t>ANALIZADOR SEMIATOMATICO DE QUIMICA SANGUINEA</t>
  </si>
  <si>
    <t>COAGULOMETRO</t>
  </si>
  <si>
    <t>LECTOR DE ELISA</t>
  </si>
  <si>
    <t>UNIDAD</t>
  </si>
  <si>
    <t>Hrs. 15:45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</si>
</sst>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20">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1" fillId="0" borderId="10" xfId="0" applyFont="1" applyBorder="1"/>
    <xf numFmtId="0" fontId="1" fillId="0" borderId="16" xfId="0" applyFont="1" applyBorder="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10" xfId="0" applyFont="1" applyBorder="1" applyAlignment="1">
      <alignment horizontal="left" vertical="center" wrapText="1"/>
    </xf>
    <xf numFmtId="0" fontId="1" fillId="0" borderId="8" xfId="0" applyFont="1" applyBorder="1" applyAlignment="1" applyProtection="1">
      <alignment horizontal="center" wrapText="1"/>
      <protection locked="0"/>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2" fillId="0" borderId="11" xfId="0" applyFont="1" applyBorder="1" applyAlignment="1">
      <alignment horizontal="center" vertic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6"/>
  <sheetViews>
    <sheetView tabSelected="1" topLeftCell="A24" workbookViewId="0">
      <selection activeCell="A26" sqref="A26:H26"/>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2.10937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21.75" customHeight="1" x14ac:dyDescent="0.25">
      <c r="A1" s="63"/>
      <c r="B1" s="64"/>
      <c r="C1" s="2"/>
      <c r="D1" s="3"/>
      <c r="E1" s="4" t="s">
        <v>0</v>
      </c>
      <c r="F1" s="5">
        <v>2</v>
      </c>
      <c r="G1" s="6"/>
      <c r="H1" s="7"/>
    </row>
    <row r="2" spans="1:12" x14ac:dyDescent="0.25">
      <c r="A2" s="65"/>
      <c r="B2" s="66"/>
      <c r="C2" s="50"/>
      <c r="D2" s="51"/>
      <c r="H2" s="10"/>
    </row>
    <row r="3" spans="1:12" x14ac:dyDescent="0.25">
      <c r="A3" s="65"/>
      <c r="B3" s="66"/>
      <c r="D3" s="52" t="s">
        <v>22</v>
      </c>
      <c r="E3" s="53"/>
      <c r="H3" s="10"/>
    </row>
    <row r="4" spans="1:12" x14ac:dyDescent="0.25">
      <c r="A4" s="11"/>
      <c r="C4" s="54"/>
      <c r="D4" s="51"/>
      <c r="E4" s="54"/>
      <c r="H4" s="10"/>
    </row>
    <row r="5" spans="1:12" ht="20.25" customHeight="1" x14ac:dyDescent="0.5">
      <c r="A5" s="11"/>
      <c r="C5" s="55" t="s">
        <v>1</v>
      </c>
      <c r="D5" s="55"/>
      <c r="E5" s="55"/>
      <c r="F5" s="55"/>
      <c r="H5" s="10"/>
    </row>
    <row r="6" spans="1:12" ht="20.25" customHeight="1" x14ac:dyDescent="0.3">
      <c r="A6" s="69" t="s">
        <v>32</v>
      </c>
      <c r="B6" s="70"/>
      <c r="C6" s="70"/>
      <c r="D6" s="70"/>
      <c r="E6" s="70"/>
      <c r="F6" s="70"/>
      <c r="G6" s="70"/>
      <c r="H6" s="71"/>
    </row>
    <row r="7" spans="1:12" x14ac:dyDescent="0.25">
      <c r="A7" s="11"/>
      <c r="C7" s="67" t="s">
        <v>33</v>
      </c>
      <c r="D7" s="67"/>
      <c r="E7" s="67"/>
      <c r="F7" s="12" t="s">
        <v>34</v>
      </c>
      <c r="H7" s="10"/>
    </row>
    <row r="8" spans="1:12" x14ac:dyDescent="0.25">
      <c r="A8" s="11"/>
      <c r="E8" s="54"/>
      <c r="H8" s="10"/>
    </row>
    <row r="9" spans="1:12" x14ac:dyDescent="0.25">
      <c r="A9" s="11"/>
      <c r="B9" s="13" t="s">
        <v>23</v>
      </c>
      <c r="C9" s="14"/>
      <c r="D9" s="15" t="s">
        <v>2</v>
      </c>
      <c r="E9" s="68" t="s">
        <v>30</v>
      </c>
      <c r="F9" s="68"/>
      <c r="G9" s="16" t="s">
        <v>2</v>
      </c>
      <c r="H9" s="17">
        <v>2024</v>
      </c>
      <c r="I9" s="18"/>
    </row>
    <row r="10" spans="1:12" x14ac:dyDescent="0.25">
      <c r="A10" s="11"/>
      <c r="H10" s="10"/>
    </row>
    <row r="11" spans="1:12" x14ac:dyDescent="0.25">
      <c r="A11" s="11"/>
      <c r="B11" s="56" t="s">
        <v>26</v>
      </c>
      <c r="C11" s="72"/>
      <c r="D11" s="73"/>
      <c r="E11" s="73"/>
      <c r="F11" s="73"/>
      <c r="G11" s="73"/>
      <c r="H11" s="74"/>
      <c r="K11" s="75"/>
      <c r="L11" s="75"/>
    </row>
    <row r="12" spans="1:12" x14ac:dyDescent="0.25">
      <c r="A12" s="11"/>
      <c r="B12" s="56" t="s">
        <v>3</v>
      </c>
      <c r="C12" s="76"/>
      <c r="D12" s="77"/>
      <c r="E12" s="77"/>
      <c r="F12" s="77"/>
      <c r="G12" s="77"/>
      <c r="H12" s="78"/>
    </row>
    <row r="13" spans="1:12" x14ac:dyDescent="0.25">
      <c r="A13" s="11"/>
      <c r="B13" s="56" t="s">
        <v>4</v>
      </c>
      <c r="C13" s="76"/>
      <c r="D13" s="77"/>
      <c r="E13" s="77"/>
      <c r="F13" s="77"/>
      <c r="G13" s="77"/>
      <c r="H13" s="78"/>
    </row>
    <row r="14" spans="1:12" ht="13.8" thickBot="1" x14ac:dyDescent="0.3">
      <c r="A14" s="19"/>
      <c r="B14" s="20"/>
      <c r="C14" s="21"/>
      <c r="D14" s="22"/>
      <c r="E14" s="21"/>
      <c r="F14" s="21"/>
      <c r="G14" s="21"/>
      <c r="H14" s="23"/>
    </row>
    <row r="15" spans="1:12" ht="4.5" customHeight="1" x14ac:dyDescent="0.25">
      <c r="A15" s="24"/>
      <c r="B15" s="6"/>
      <c r="C15" s="6"/>
      <c r="D15" s="1"/>
      <c r="E15" s="6"/>
      <c r="F15" s="6"/>
      <c r="G15" s="6"/>
      <c r="H15" s="7"/>
    </row>
    <row r="16" spans="1:12" ht="12.75" customHeight="1" x14ac:dyDescent="0.25">
      <c r="A16" s="87" t="s">
        <v>5</v>
      </c>
      <c r="B16" s="88"/>
      <c r="C16" s="88"/>
      <c r="D16" s="88"/>
      <c r="E16" s="88"/>
      <c r="F16" s="88"/>
      <c r="G16" s="88"/>
      <c r="H16" s="89"/>
    </row>
    <row r="17" spans="1:8" ht="14.4" customHeight="1" x14ac:dyDescent="0.25">
      <c r="A17" s="87"/>
      <c r="B17" s="88"/>
      <c r="C17" s="88"/>
      <c r="D17" s="88"/>
      <c r="E17" s="88"/>
      <c r="F17" s="88"/>
      <c r="G17" s="88"/>
      <c r="H17" s="89"/>
    </row>
    <row r="18" spans="1:8" ht="3.75" customHeight="1" x14ac:dyDescent="0.25">
      <c r="A18" s="11"/>
      <c r="H18" s="10"/>
    </row>
    <row r="19" spans="1:8" ht="9" customHeight="1" thickBot="1" x14ac:dyDescent="0.3">
      <c r="A19" s="11"/>
      <c r="B19" s="79"/>
      <c r="C19" s="79"/>
      <c r="H19" s="10"/>
    </row>
    <row r="20" spans="1:8" ht="38.25" customHeight="1" thickBot="1" x14ac:dyDescent="0.3">
      <c r="A20" s="25" t="s">
        <v>6</v>
      </c>
      <c r="B20" s="80" t="s">
        <v>7</v>
      </c>
      <c r="C20" s="81"/>
      <c r="D20" s="26" t="s">
        <v>8</v>
      </c>
      <c r="E20" s="26" t="s">
        <v>9</v>
      </c>
      <c r="F20" s="27" t="s">
        <v>28</v>
      </c>
      <c r="G20" s="82" t="s">
        <v>27</v>
      </c>
      <c r="H20" s="83"/>
    </row>
    <row r="21" spans="1:8" ht="26.4" customHeight="1" thickBot="1" x14ac:dyDescent="0.3">
      <c r="A21" s="25">
        <v>1</v>
      </c>
      <c r="B21" s="90" t="s">
        <v>35</v>
      </c>
      <c r="C21" s="91"/>
      <c r="D21" s="47" t="s">
        <v>38</v>
      </c>
      <c r="E21" s="48">
        <v>1</v>
      </c>
      <c r="F21" s="49"/>
      <c r="G21" s="96"/>
      <c r="H21" s="97"/>
    </row>
    <row r="22" spans="1:8" ht="26.4" customHeight="1" thickBot="1" x14ac:dyDescent="0.3">
      <c r="A22" s="62">
        <v>2</v>
      </c>
      <c r="B22" s="90" t="s">
        <v>36</v>
      </c>
      <c r="C22" s="91"/>
      <c r="D22" s="47" t="s">
        <v>38</v>
      </c>
      <c r="E22" s="48">
        <v>1</v>
      </c>
      <c r="F22" s="49"/>
      <c r="G22" s="96"/>
      <c r="H22" s="97"/>
    </row>
    <row r="23" spans="1:8" ht="26.4" customHeight="1" thickBot="1" x14ac:dyDescent="0.3">
      <c r="A23" s="62">
        <v>3</v>
      </c>
      <c r="B23" s="90" t="s">
        <v>37</v>
      </c>
      <c r="C23" s="91"/>
      <c r="D23" s="47" t="s">
        <v>38</v>
      </c>
      <c r="E23" s="48">
        <v>1</v>
      </c>
      <c r="F23" s="49"/>
      <c r="G23" s="96"/>
      <c r="H23" s="97"/>
    </row>
    <row r="24" spans="1:8" ht="30" customHeight="1" thickBot="1" x14ac:dyDescent="0.3">
      <c r="A24" s="92" t="s">
        <v>24</v>
      </c>
      <c r="B24" s="93"/>
      <c r="C24" s="93"/>
      <c r="D24" s="93"/>
      <c r="E24" s="93"/>
      <c r="F24" s="93"/>
      <c r="G24" s="94"/>
      <c r="H24" s="95"/>
    </row>
    <row r="25" spans="1:8" ht="12.75" customHeight="1" x14ac:dyDescent="0.25">
      <c r="A25" s="28"/>
      <c r="B25" s="57"/>
      <c r="C25" s="57"/>
      <c r="E25" s="58"/>
      <c r="F25" s="58"/>
      <c r="G25" s="58"/>
      <c r="H25" s="29"/>
    </row>
    <row r="26" spans="1:8" ht="12.75" customHeight="1" x14ac:dyDescent="0.25">
      <c r="A26" s="84" t="s">
        <v>10</v>
      </c>
      <c r="B26" s="85"/>
      <c r="C26" s="85"/>
      <c r="D26" s="85"/>
      <c r="E26" s="85"/>
      <c r="F26" s="85"/>
      <c r="G26" s="85"/>
      <c r="H26" s="86"/>
    </row>
    <row r="27" spans="1:8" ht="12.75" customHeight="1" x14ac:dyDescent="0.25">
      <c r="A27" s="105" t="s">
        <v>11</v>
      </c>
      <c r="B27" s="106"/>
      <c r="C27" s="106"/>
      <c r="D27" s="59">
        <v>16</v>
      </c>
      <c r="E27" s="30" t="s">
        <v>31</v>
      </c>
      <c r="F27" s="30" t="s">
        <v>29</v>
      </c>
      <c r="G27" s="107" t="s">
        <v>39</v>
      </c>
      <c r="H27" s="108"/>
    </row>
    <row r="28" spans="1:8" ht="39" customHeight="1" x14ac:dyDescent="0.25">
      <c r="A28" s="31" t="s">
        <v>12</v>
      </c>
      <c r="B28" s="109" t="s">
        <v>25</v>
      </c>
      <c r="C28" s="109"/>
      <c r="D28" s="109"/>
      <c r="E28" s="109"/>
      <c r="F28" s="109"/>
      <c r="G28" s="109"/>
      <c r="H28" s="110"/>
    </row>
    <row r="29" spans="1:8" ht="12.75" customHeight="1" x14ac:dyDescent="0.25">
      <c r="A29" s="32"/>
      <c r="B29" s="57"/>
      <c r="C29" s="57"/>
      <c r="E29" s="111"/>
      <c r="F29" s="111"/>
      <c r="G29" s="111"/>
      <c r="H29" s="112"/>
    </row>
    <row r="30" spans="1:8" ht="26.25" customHeight="1" x14ac:dyDescent="0.25">
      <c r="A30" s="113" t="s">
        <v>13</v>
      </c>
      <c r="B30" s="114"/>
      <c r="C30" s="114"/>
      <c r="D30" s="33" t="s">
        <v>14</v>
      </c>
      <c r="E30" s="58"/>
      <c r="F30" s="58"/>
      <c r="G30" s="58"/>
      <c r="H30" s="29"/>
    </row>
    <row r="31" spans="1:8" ht="5.25" customHeight="1" thickBot="1" x14ac:dyDescent="0.3">
      <c r="A31" s="98"/>
      <c r="B31" s="99"/>
      <c r="C31" s="99"/>
      <c r="D31" s="99"/>
      <c r="E31" s="99"/>
      <c r="F31" s="99"/>
      <c r="G31" s="99"/>
      <c r="H31" s="35"/>
    </row>
    <row r="32" spans="1:8" ht="3.75" customHeight="1" thickBot="1" x14ac:dyDescent="0.3">
      <c r="A32" s="36"/>
      <c r="B32" s="34"/>
      <c r="C32" s="34"/>
      <c r="D32" s="34"/>
      <c r="E32" s="34"/>
      <c r="F32" s="34"/>
      <c r="G32" s="34"/>
      <c r="H32" s="35"/>
    </row>
    <row r="33" spans="1:8" ht="10.5" customHeight="1" x14ac:dyDescent="0.25">
      <c r="A33" s="37"/>
      <c r="B33" s="38"/>
      <c r="C33" s="38"/>
      <c r="D33" s="39"/>
      <c r="E33" s="38"/>
      <c r="F33" s="38"/>
      <c r="G33" s="38"/>
      <c r="H33" s="40"/>
    </row>
    <row r="34" spans="1:8" x14ac:dyDescent="0.25">
      <c r="A34" s="100" t="s">
        <v>15</v>
      </c>
      <c r="B34" s="101"/>
      <c r="C34" s="101"/>
      <c r="D34" s="101"/>
      <c r="E34" s="101"/>
      <c r="F34" s="101"/>
      <c r="G34" s="101"/>
      <c r="H34" s="102"/>
    </row>
    <row r="35" spans="1:8" x14ac:dyDescent="0.25">
      <c r="A35" s="11"/>
      <c r="C35" s="103"/>
      <c r="D35" s="103"/>
      <c r="E35" s="103"/>
      <c r="F35" s="103"/>
      <c r="G35" s="103"/>
      <c r="H35" s="104"/>
    </row>
    <row r="36" spans="1:8" x14ac:dyDescent="0.25">
      <c r="A36" s="41" t="s">
        <v>16</v>
      </c>
      <c r="C36" s="76"/>
      <c r="D36" s="115"/>
      <c r="E36" s="115"/>
      <c r="F36" s="115"/>
      <c r="G36" s="115"/>
      <c r="H36" s="116"/>
    </row>
    <row r="37" spans="1:8" x14ac:dyDescent="0.25">
      <c r="A37" s="41" t="s">
        <v>17</v>
      </c>
      <c r="C37" s="76"/>
      <c r="D37" s="115"/>
      <c r="E37" s="115"/>
      <c r="F37" s="115"/>
      <c r="G37" s="115"/>
      <c r="H37" s="116"/>
    </row>
    <row r="38" spans="1:8" x14ac:dyDescent="0.25">
      <c r="A38" s="41" t="s">
        <v>18</v>
      </c>
      <c r="B38" s="60"/>
      <c r="C38" s="117"/>
      <c r="D38" s="118"/>
      <c r="E38" s="118"/>
      <c r="F38" s="118"/>
      <c r="G38" s="118"/>
      <c r="H38" s="119"/>
    </row>
    <row r="39" spans="1:8" x14ac:dyDescent="0.25">
      <c r="A39" s="42" t="s">
        <v>19</v>
      </c>
      <c r="F39" s="61"/>
      <c r="G39" s="61"/>
      <c r="H39" s="43"/>
    </row>
    <row r="40" spans="1:8" x14ac:dyDescent="0.25">
      <c r="A40" s="11"/>
      <c r="C40" s="44" t="s">
        <v>23</v>
      </c>
      <c r="D40" s="14"/>
      <c r="E40" s="15" t="s">
        <v>2</v>
      </c>
      <c r="F40" s="14" t="s">
        <v>30</v>
      </c>
      <c r="G40" s="15"/>
      <c r="H40" s="45">
        <v>2024</v>
      </c>
    </row>
    <row r="41" spans="1:8" x14ac:dyDescent="0.25">
      <c r="A41" s="11"/>
      <c r="H41" s="10"/>
    </row>
    <row r="42" spans="1:8" ht="58.8" customHeight="1" thickBot="1" x14ac:dyDescent="0.3">
      <c r="A42" s="11"/>
      <c r="H42" s="10"/>
    </row>
    <row r="43" spans="1:8" x14ac:dyDescent="0.25">
      <c r="A43" s="11"/>
      <c r="B43" s="64" t="s">
        <v>20</v>
      </c>
      <c r="C43" s="64"/>
      <c r="E43" s="64" t="s">
        <v>21</v>
      </c>
      <c r="F43" s="64"/>
      <c r="G43" s="64"/>
      <c r="H43" s="46"/>
    </row>
    <row r="44" spans="1:8" ht="13.8" thickBot="1" x14ac:dyDescent="0.3">
      <c r="A44" s="19"/>
      <c r="B44" s="21"/>
      <c r="C44" s="21"/>
      <c r="D44" s="22"/>
      <c r="E44" s="21"/>
      <c r="F44" s="21"/>
      <c r="G44" s="21"/>
      <c r="H44" s="23"/>
    </row>
    <row r="46" spans="1:8" x14ac:dyDescent="0.25">
      <c r="B46" s="66"/>
      <c r="C46" s="66"/>
    </row>
  </sheetData>
  <mergeCells count="35">
    <mergeCell ref="B46:C46"/>
    <mergeCell ref="C36:H36"/>
    <mergeCell ref="C37:H37"/>
    <mergeCell ref="C38:H38"/>
    <mergeCell ref="B43:C43"/>
    <mergeCell ref="E43:G43"/>
    <mergeCell ref="A31:G31"/>
    <mergeCell ref="A34:H34"/>
    <mergeCell ref="C35:H35"/>
    <mergeCell ref="A27:C27"/>
    <mergeCell ref="G27:H27"/>
    <mergeCell ref="B28:H28"/>
    <mergeCell ref="E29:H29"/>
    <mergeCell ref="A30:C30"/>
    <mergeCell ref="A26:H26"/>
    <mergeCell ref="A16:H17"/>
    <mergeCell ref="B21:C21"/>
    <mergeCell ref="A24:F24"/>
    <mergeCell ref="G24:H24"/>
    <mergeCell ref="G21:H21"/>
    <mergeCell ref="B22:C22"/>
    <mergeCell ref="B23:C23"/>
    <mergeCell ref="G22:H22"/>
    <mergeCell ref="G23:H23"/>
    <mergeCell ref="K11:L11"/>
    <mergeCell ref="C12:H12"/>
    <mergeCell ref="C13:H13"/>
    <mergeCell ref="B19:C19"/>
    <mergeCell ref="B20:C20"/>
    <mergeCell ref="G20:H20"/>
    <mergeCell ref="A1:B3"/>
    <mergeCell ref="C7:E7"/>
    <mergeCell ref="E9:F9"/>
    <mergeCell ref="A6:H6"/>
    <mergeCell ref="C11:H11"/>
  </mergeCells>
  <dataValidations count="7">
    <dataValidation type="list" allowBlank="1" showInputMessage="1" showErrorMessage="1" sqref="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xr:uid="{D9FD20CD-3771-4FB0-8FA0-B3A01D7550C0}">
      <formula1>"de 2003,de 2004,de 2005,de 2006,de 2007,de 2008"</formula1>
    </dataValidation>
    <dataValidation type="list" allowBlank="1" showInputMessage="1" showErrorMessage="1" sqref="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561:E65562 JA65561:JA65562 SW65561:SW65562 ACS65561:ACS65562 AMO65561:AMO65562 AWK65561:AWK65562 BGG65561:BGG65562 BQC65561:BQC65562 BZY65561:BZY65562 CJU65561:CJU65562 CTQ65561:CTQ65562 DDM65561:DDM65562 DNI65561:DNI65562 DXE65561:DXE65562 EHA65561:EHA65562 EQW65561:EQW65562 FAS65561:FAS65562 FKO65561:FKO65562 FUK65561:FUK65562 GEG65561:GEG65562 GOC65561:GOC65562 GXY65561:GXY65562 HHU65561:HHU65562 HRQ65561:HRQ65562 IBM65561:IBM65562 ILI65561:ILI65562 IVE65561:IVE65562 JFA65561:JFA65562 JOW65561:JOW65562 JYS65561:JYS65562 KIO65561:KIO65562 KSK65561:KSK65562 LCG65561:LCG65562 LMC65561:LMC65562 LVY65561:LVY65562 MFU65561:MFU65562 MPQ65561:MPQ65562 MZM65561:MZM65562 NJI65561:NJI65562 NTE65561:NTE65562 ODA65561:ODA65562 OMW65561:OMW65562 OWS65561:OWS65562 PGO65561:PGO65562 PQK65561:PQK65562 QAG65561:QAG65562 QKC65561:QKC65562 QTY65561:QTY65562 RDU65561:RDU65562 RNQ65561:RNQ65562 RXM65561:RXM65562 SHI65561:SHI65562 SRE65561:SRE65562 TBA65561:TBA65562 TKW65561:TKW65562 TUS65561:TUS65562 UEO65561:UEO65562 UOK65561:UOK65562 UYG65561:UYG65562 VIC65561:VIC65562 VRY65561:VRY65562 WBU65561:WBU65562 WLQ65561:WLQ65562 WVM65561:WVM65562 E131097:E131098 JA131097:JA131098 SW131097:SW131098 ACS131097:ACS131098 AMO131097:AMO131098 AWK131097:AWK131098 BGG131097:BGG131098 BQC131097:BQC131098 BZY131097:BZY131098 CJU131097:CJU131098 CTQ131097:CTQ131098 DDM131097:DDM131098 DNI131097:DNI131098 DXE131097:DXE131098 EHA131097:EHA131098 EQW131097:EQW131098 FAS131097:FAS131098 FKO131097:FKO131098 FUK131097:FUK131098 GEG131097:GEG131098 GOC131097:GOC131098 GXY131097:GXY131098 HHU131097:HHU131098 HRQ131097:HRQ131098 IBM131097:IBM131098 ILI131097:ILI131098 IVE131097:IVE131098 JFA131097:JFA131098 JOW131097:JOW131098 JYS131097:JYS131098 KIO131097:KIO131098 KSK131097:KSK131098 LCG131097:LCG131098 LMC131097:LMC131098 LVY131097:LVY131098 MFU131097:MFU131098 MPQ131097:MPQ131098 MZM131097:MZM131098 NJI131097:NJI131098 NTE131097:NTE131098 ODA131097:ODA131098 OMW131097:OMW131098 OWS131097:OWS131098 PGO131097:PGO131098 PQK131097:PQK131098 QAG131097:QAG131098 QKC131097:QKC131098 QTY131097:QTY131098 RDU131097:RDU131098 RNQ131097:RNQ131098 RXM131097:RXM131098 SHI131097:SHI131098 SRE131097:SRE131098 TBA131097:TBA131098 TKW131097:TKW131098 TUS131097:TUS131098 UEO131097:UEO131098 UOK131097:UOK131098 UYG131097:UYG131098 VIC131097:VIC131098 VRY131097:VRY131098 WBU131097:WBU131098 WLQ131097:WLQ131098 WVM131097:WVM131098 E196633:E196634 JA196633:JA196634 SW196633:SW196634 ACS196633:ACS196634 AMO196633:AMO196634 AWK196633:AWK196634 BGG196633:BGG196634 BQC196633:BQC196634 BZY196633:BZY196634 CJU196633:CJU196634 CTQ196633:CTQ196634 DDM196633:DDM196634 DNI196633:DNI196634 DXE196633:DXE196634 EHA196633:EHA196634 EQW196633:EQW196634 FAS196633:FAS196634 FKO196633:FKO196634 FUK196633:FUK196634 GEG196633:GEG196634 GOC196633:GOC196634 GXY196633:GXY196634 HHU196633:HHU196634 HRQ196633:HRQ196634 IBM196633:IBM196634 ILI196633:ILI196634 IVE196633:IVE196634 JFA196633:JFA196634 JOW196633:JOW196634 JYS196633:JYS196634 KIO196633:KIO196634 KSK196633:KSK196634 LCG196633:LCG196634 LMC196633:LMC196634 LVY196633:LVY196634 MFU196633:MFU196634 MPQ196633:MPQ196634 MZM196633:MZM196634 NJI196633:NJI196634 NTE196633:NTE196634 ODA196633:ODA196634 OMW196633:OMW196634 OWS196633:OWS196634 PGO196633:PGO196634 PQK196633:PQK196634 QAG196633:QAG196634 QKC196633:QKC196634 QTY196633:QTY196634 RDU196633:RDU196634 RNQ196633:RNQ196634 RXM196633:RXM196634 SHI196633:SHI196634 SRE196633:SRE196634 TBA196633:TBA196634 TKW196633:TKW196634 TUS196633:TUS196634 UEO196633:UEO196634 UOK196633:UOK196634 UYG196633:UYG196634 VIC196633:VIC196634 VRY196633:VRY196634 WBU196633:WBU196634 WLQ196633:WLQ196634 WVM196633:WVM196634 E262169:E262170 JA262169:JA262170 SW262169:SW262170 ACS262169:ACS262170 AMO262169:AMO262170 AWK262169:AWK262170 BGG262169:BGG262170 BQC262169:BQC262170 BZY262169:BZY262170 CJU262169:CJU262170 CTQ262169:CTQ262170 DDM262169:DDM262170 DNI262169:DNI262170 DXE262169:DXE262170 EHA262169:EHA262170 EQW262169:EQW262170 FAS262169:FAS262170 FKO262169:FKO262170 FUK262169:FUK262170 GEG262169:GEG262170 GOC262169:GOC262170 GXY262169:GXY262170 HHU262169:HHU262170 HRQ262169:HRQ262170 IBM262169:IBM262170 ILI262169:ILI262170 IVE262169:IVE262170 JFA262169:JFA262170 JOW262169:JOW262170 JYS262169:JYS262170 KIO262169:KIO262170 KSK262169:KSK262170 LCG262169:LCG262170 LMC262169:LMC262170 LVY262169:LVY262170 MFU262169:MFU262170 MPQ262169:MPQ262170 MZM262169:MZM262170 NJI262169:NJI262170 NTE262169:NTE262170 ODA262169:ODA262170 OMW262169:OMW262170 OWS262169:OWS262170 PGO262169:PGO262170 PQK262169:PQK262170 QAG262169:QAG262170 QKC262169:QKC262170 QTY262169:QTY262170 RDU262169:RDU262170 RNQ262169:RNQ262170 RXM262169:RXM262170 SHI262169:SHI262170 SRE262169:SRE262170 TBA262169:TBA262170 TKW262169:TKW262170 TUS262169:TUS262170 UEO262169:UEO262170 UOK262169:UOK262170 UYG262169:UYG262170 VIC262169:VIC262170 VRY262169:VRY262170 WBU262169:WBU262170 WLQ262169:WLQ262170 WVM262169:WVM262170 E327705:E327706 JA327705:JA327706 SW327705:SW327706 ACS327705:ACS327706 AMO327705:AMO327706 AWK327705:AWK327706 BGG327705:BGG327706 BQC327705:BQC327706 BZY327705:BZY327706 CJU327705:CJU327706 CTQ327705:CTQ327706 DDM327705:DDM327706 DNI327705:DNI327706 DXE327705:DXE327706 EHA327705:EHA327706 EQW327705:EQW327706 FAS327705:FAS327706 FKO327705:FKO327706 FUK327705:FUK327706 GEG327705:GEG327706 GOC327705:GOC327706 GXY327705:GXY327706 HHU327705:HHU327706 HRQ327705:HRQ327706 IBM327705:IBM327706 ILI327705:ILI327706 IVE327705:IVE327706 JFA327705:JFA327706 JOW327705:JOW327706 JYS327705:JYS327706 KIO327705:KIO327706 KSK327705:KSK327706 LCG327705:LCG327706 LMC327705:LMC327706 LVY327705:LVY327706 MFU327705:MFU327706 MPQ327705:MPQ327706 MZM327705:MZM327706 NJI327705:NJI327706 NTE327705:NTE327706 ODA327705:ODA327706 OMW327705:OMW327706 OWS327705:OWS327706 PGO327705:PGO327706 PQK327705:PQK327706 QAG327705:QAG327706 QKC327705:QKC327706 QTY327705:QTY327706 RDU327705:RDU327706 RNQ327705:RNQ327706 RXM327705:RXM327706 SHI327705:SHI327706 SRE327705:SRE327706 TBA327705:TBA327706 TKW327705:TKW327706 TUS327705:TUS327706 UEO327705:UEO327706 UOK327705:UOK327706 UYG327705:UYG327706 VIC327705:VIC327706 VRY327705:VRY327706 WBU327705:WBU327706 WLQ327705:WLQ327706 WVM327705:WVM327706 E393241:E393242 JA393241:JA393242 SW393241:SW393242 ACS393241:ACS393242 AMO393241:AMO393242 AWK393241:AWK393242 BGG393241:BGG393242 BQC393241:BQC393242 BZY393241:BZY393242 CJU393241:CJU393242 CTQ393241:CTQ393242 DDM393241:DDM393242 DNI393241:DNI393242 DXE393241:DXE393242 EHA393241:EHA393242 EQW393241:EQW393242 FAS393241:FAS393242 FKO393241:FKO393242 FUK393241:FUK393242 GEG393241:GEG393242 GOC393241:GOC393242 GXY393241:GXY393242 HHU393241:HHU393242 HRQ393241:HRQ393242 IBM393241:IBM393242 ILI393241:ILI393242 IVE393241:IVE393242 JFA393241:JFA393242 JOW393241:JOW393242 JYS393241:JYS393242 KIO393241:KIO393242 KSK393241:KSK393242 LCG393241:LCG393242 LMC393241:LMC393242 LVY393241:LVY393242 MFU393241:MFU393242 MPQ393241:MPQ393242 MZM393241:MZM393242 NJI393241:NJI393242 NTE393241:NTE393242 ODA393241:ODA393242 OMW393241:OMW393242 OWS393241:OWS393242 PGO393241:PGO393242 PQK393241:PQK393242 QAG393241:QAG393242 QKC393241:QKC393242 QTY393241:QTY393242 RDU393241:RDU393242 RNQ393241:RNQ393242 RXM393241:RXM393242 SHI393241:SHI393242 SRE393241:SRE393242 TBA393241:TBA393242 TKW393241:TKW393242 TUS393241:TUS393242 UEO393241:UEO393242 UOK393241:UOK393242 UYG393241:UYG393242 VIC393241:VIC393242 VRY393241:VRY393242 WBU393241:WBU393242 WLQ393241:WLQ393242 WVM393241:WVM393242 E458777:E458778 JA458777:JA458778 SW458777:SW458778 ACS458777:ACS458778 AMO458777:AMO458778 AWK458777:AWK458778 BGG458777:BGG458778 BQC458777:BQC458778 BZY458777:BZY458778 CJU458777:CJU458778 CTQ458777:CTQ458778 DDM458777:DDM458778 DNI458777:DNI458778 DXE458777:DXE458778 EHA458777:EHA458778 EQW458777:EQW458778 FAS458777:FAS458778 FKO458777:FKO458778 FUK458777:FUK458778 GEG458777:GEG458778 GOC458777:GOC458778 GXY458777:GXY458778 HHU458777:HHU458778 HRQ458777:HRQ458778 IBM458777:IBM458778 ILI458777:ILI458778 IVE458777:IVE458778 JFA458777:JFA458778 JOW458777:JOW458778 JYS458777:JYS458778 KIO458777:KIO458778 KSK458777:KSK458778 LCG458777:LCG458778 LMC458777:LMC458778 LVY458777:LVY458778 MFU458777:MFU458778 MPQ458777:MPQ458778 MZM458777:MZM458778 NJI458777:NJI458778 NTE458777:NTE458778 ODA458777:ODA458778 OMW458777:OMW458778 OWS458777:OWS458778 PGO458777:PGO458778 PQK458777:PQK458778 QAG458777:QAG458778 QKC458777:QKC458778 QTY458777:QTY458778 RDU458777:RDU458778 RNQ458777:RNQ458778 RXM458777:RXM458778 SHI458777:SHI458778 SRE458777:SRE458778 TBA458777:TBA458778 TKW458777:TKW458778 TUS458777:TUS458778 UEO458777:UEO458778 UOK458777:UOK458778 UYG458777:UYG458778 VIC458777:VIC458778 VRY458777:VRY458778 WBU458777:WBU458778 WLQ458777:WLQ458778 WVM458777:WVM458778 E524313:E524314 JA524313:JA524314 SW524313:SW524314 ACS524313:ACS524314 AMO524313:AMO524314 AWK524313:AWK524314 BGG524313:BGG524314 BQC524313:BQC524314 BZY524313:BZY524314 CJU524313:CJU524314 CTQ524313:CTQ524314 DDM524313:DDM524314 DNI524313:DNI524314 DXE524313:DXE524314 EHA524313:EHA524314 EQW524313:EQW524314 FAS524313:FAS524314 FKO524313:FKO524314 FUK524313:FUK524314 GEG524313:GEG524314 GOC524313:GOC524314 GXY524313:GXY524314 HHU524313:HHU524314 HRQ524313:HRQ524314 IBM524313:IBM524314 ILI524313:ILI524314 IVE524313:IVE524314 JFA524313:JFA524314 JOW524313:JOW524314 JYS524313:JYS524314 KIO524313:KIO524314 KSK524313:KSK524314 LCG524313:LCG524314 LMC524313:LMC524314 LVY524313:LVY524314 MFU524313:MFU524314 MPQ524313:MPQ524314 MZM524313:MZM524314 NJI524313:NJI524314 NTE524313:NTE524314 ODA524313:ODA524314 OMW524313:OMW524314 OWS524313:OWS524314 PGO524313:PGO524314 PQK524313:PQK524314 QAG524313:QAG524314 QKC524313:QKC524314 QTY524313:QTY524314 RDU524313:RDU524314 RNQ524313:RNQ524314 RXM524313:RXM524314 SHI524313:SHI524314 SRE524313:SRE524314 TBA524313:TBA524314 TKW524313:TKW524314 TUS524313:TUS524314 UEO524313:UEO524314 UOK524313:UOK524314 UYG524313:UYG524314 VIC524313:VIC524314 VRY524313:VRY524314 WBU524313:WBU524314 WLQ524313:WLQ524314 WVM524313:WVM524314 E589849:E589850 JA589849:JA589850 SW589849:SW589850 ACS589849:ACS589850 AMO589849:AMO589850 AWK589849:AWK589850 BGG589849:BGG589850 BQC589849:BQC589850 BZY589849:BZY589850 CJU589849:CJU589850 CTQ589849:CTQ589850 DDM589849:DDM589850 DNI589849:DNI589850 DXE589849:DXE589850 EHA589849:EHA589850 EQW589849:EQW589850 FAS589849:FAS589850 FKO589849:FKO589850 FUK589849:FUK589850 GEG589849:GEG589850 GOC589849:GOC589850 GXY589849:GXY589850 HHU589849:HHU589850 HRQ589849:HRQ589850 IBM589849:IBM589850 ILI589849:ILI589850 IVE589849:IVE589850 JFA589849:JFA589850 JOW589849:JOW589850 JYS589849:JYS589850 KIO589849:KIO589850 KSK589849:KSK589850 LCG589849:LCG589850 LMC589849:LMC589850 LVY589849:LVY589850 MFU589849:MFU589850 MPQ589849:MPQ589850 MZM589849:MZM589850 NJI589849:NJI589850 NTE589849:NTE589850 ODA589849:ODA589850 OMW589849:OMW589850 OWS589849:OWS589850 PGO589849:PGO589850 PQK589849:PQK589850 QAG589849:QAG589850 QKC589849:QKC589850 QTY589849:QTY589850 RDU589849:RDU589850 RNQ589849:RNQ589850 RXM589849:RXM589850 SHI589849:SHI589850 SRE589849:SRE589850 TBA589849:TBA589850 TKW589849:TKW589850 TUS589849:TUS589850 UEO589849:UEO589850 UOK589849:UOK589850 UYG589849:UYG589850 VIC589849:VIC589850 VRY589849:VRY589850 WBU589849:WBU589850 WLQ589849:WLQ589850 WVM589849:WVM589850 E655385:E655386 JA655385:JA655386 SW655385:SW655386 ACS655385:ACS655386 AMO655385:AMO655386 AWK655385:AWK655386 BGG655385:BGG655386 BQC655385:BQC655386 BZY655385:BZY655386 CJU655385:CJU655386 CTQ655385:CTQ655386 DDM655385:DDM655386 DNI655385:DNI655386 DXE655385:DXE655386 EHA655385:EHA655386 EQW655385:EQW655386 FAS655385:FAS655386 FKO655385:FKO655386 FUK655385:FUK655386 GEG655385:GEG655386 GOC655385:GOC655386 GXY655385:GXY655386 HHU655385:HHU655386 HRQ655385:HRQ655386 IBM655385:IBM655386 ILI655385:ILI655386 IVE655385:IVE655386 JFA655385:JFA655386 JOW655385:JOW655386 JYS655385:JYS655386 KIO655385:KIO655386 KSK655385:KSK655386 LCG655385:LCG655386 LMC655385:LMC655386 LVY655385:LVY655386 MFU655385:MFU655386 MPQ655385:MPQ655386 MZM655385:MZM655386 NJI655385:NJI655386 NTE655385:NTE655386 ODA655385:ODA655386 OMW655385:OMW655386 OWS655385:OWS655386 PGO655385:PGO655386 PQK655385:PQK655386 QAG655385:QAG655386 QKC655385:QKC655386 QTY655385:QTY655386 RDU655385:RDU655386 RNQ655385:RNQ655386 RXM655385:RXM655386 SHI655385:SHI655386 SRE655385:SRE655386 TBA655385:TBA655386 TKW655385:TKW655386 TUS655385:TUS655386 UEO655385:UEO655386 UOK655385:UOK655386 UYG655385:UYG655386 VIC655385:VIC655386 VRY655385:VRY655386 WBU655385:WBU655386 WLQ655385:WLQ655386 WVM655385:WVM655386 E720921:E720922 JA720921:JA720922 SW720921:SW720922 ACS720921:ACS720922 AMO720921:AMO720922 AWK720921:AWK720922 BGG720921:BGG720922 BQC720921:BQC720922 BZY720921:BZY720922 CJU720921:CJU720922 CTQ720921:CTQ720922 DDM720921:DDM720922 DNI720921:DNI720922 DXE720921:DXE720922 EHA720921:EHA720922 EQW720921:EQW720922 FAS720921:FAS720922 FKO720921:FKO720922 FUK720921:FUK720922 GEG720921:GEG720922 GOC720921:GOC720922 GXY720921:GXY720922 HHU720921:HHU720922 HRQ720921:HRQ720922 IBM720921:IBM720922 ILI720921:ILI720922 IVE720921:IVE720922 JFA720921:JFA720922 JOW720921:JOW720922 JYS720921:JYS720922 KIO720921:KIO720922 KSK720921:KSK720922 LCG720921:LCG720922 LMC720921:LMC720922 LVY720921:LVY720922 MFU720921:MFU720922 MPQ720921:MPQ720922 MZM720921:MZM720922 NJI720921:NJI720922 NTE720921:NTE720922 ODA720921:ODA720922 OMW720921:OMW720922 OWS720921:OWS720922 PGO720921:PGO720922 PQK720921:PQK720922 QAG720921:QAG720922 QKC720921:QKC720922 QTY720921:QTY720922 RDU720921:RDU720922 RNQ720921:RNQ720922 RXM720921:RXM720922 SHI720921:SHI720922 SRE720921:SRE720922 TBA720921:TBA720922 TKW720921:TKW720922 TUS720921:TUS720922 UEO720921:UEO720922 UOK720921:UOK720922 UYG720921:UYG720922 VIC720921:VIC720922 VRY720921:VRY720922 WBU720921:WBU720922 WLQ720921:WLQ720922 WVM720921:WVM720922 E786457:E786458 JA786457:JA786458 SW786457:SW786458 ACS786457:ACS786458 AMO786457:AMO786458 AWK786457:AWK786458 BGG786457:BGG786458 BQC786457:BQC786458 BZY786457:BZY786458 CJU786457:CJU786458 CTQ786457:CTQ786458 DDM786457:DDM786458 DNI786457:DNI786458 DXE786457:DXE786458 EHA786457:EHA786458 EQW786457:EQW786458 FAS786457:FAS786458 FKO786457:FKO786458 FUK786457:FUK786458 GEG786457:GEG786458 GOC786457:GOC786458 GXY786457:GXY786458 HHU786457:HHU786458 HRQ786457:HRQ786458 IBM786457:IBM786458 ILI786457:ILI786458 IVE786457:IVE786458 JFA786457:JFA786458 JOW786457:JOW786458 JYS786457:JYS786458 KIO786457:KIO786458 KSK786457:KSK786458 LCG786457:LCG786458 LMC786457:LMC786458 LVY786457:LVY786458 MFU786457:MFU786458 MPQ786457:MPQ786458 MZM786457:MZM786458 NJI786457:NJI786458 NTE786457:NTE786458 ODA786457:ODA786458 OMW786457:OMW786458 OWS786457:OWS786458 PGO786457:PGO786458 PQK786457:PQK786458 QAG786457:QAG786458 QKC786457:QKC786458 QTY786457:QTY786458 RDU786457:RDU786458 RNQ786457:RNQ786458 RXM786457:RXM786458 SHI786457:SHI786458 SRE786457:SRE786458 TBA786457:TBA786458 TKW786457:TKW786458 TUS786457:TUS786458 UEO786457:UEO786458 UOK786457:UOK786458 UYG786457:UYG786458 VIC786457:VIC786458 VRY786457:VRY786458 WBU786457:WBU786458 WLQ786457:WLQ786458 WVM786457:WVM786458 E851993:E851994 JA851993:JA851994 SW851993:SW851994 ACS851993:ACS851994 AMO851993:AMO851994 AWK851993:AWK851994 BGG851993:BGG851994 BQC851993:BQC851994 BZY851993:BZY851994 CJU851993:CJU851994 CTQ851993:CTQ851994 DDM851993:DDM851994 DNI851993:DNI851994 DXE851993:DXE851994 EHA851993:EHA851994 EQW851993:EQW851994 FAS851993:FAS851994 FKO851993:FKO851994 FUK851993:FUK851994 GEG851993:GEG851994 GOC851993:GOC851994 GXY851993:GXY851994 HHU851993:HHU851994 HRQ851993:HRQ851994 IBM851993:IBM851994 ILI851993:ILI851994 IVE851993:IVE851994 JFA851993:JFA851994 JOW851993:JOW851994 JYS851993:JYS851994 KIO851993:KIO851994 KSK851993:KSK851994 LCG851993:LCG851994 LMC851993:LMC851994 LVY851993:LVY851994 MFU851993:MFU851994 MPQ851993:MPQ851994 MZM851993:MZM851994 NJI851993:NJI851994 NTE851993:NTE851994 ODA851993:ODA851994 OMW851993:OMW851994 OWS851993:OWS851994 PGO851993:PGO851994 PQK851993:PQK851994 QAG851993:QAG851994 QKC851993:QKC851994 QTY851993:QTY851994 RDU851993:RDU851994 RNQ851993:RNQ851994 RXM851993:RXM851994 SHI851993:SHI851994 SRE851993:SRE851994 TBA851993:TBA851994 TKW851993:TKW851994 TUS851993:TUS851994 UEO851993:UEO851994 UOK851993:UOK851994 UYG851993:UYG851994 VIC851993:VIC851994 VRY851993:VRY851994 WBU851993:WBU851994 WLQ851993:WLQ851994 WVM851993:WVM851994 E917529:E917530 JA917529:JA917530 SW917529:SW917530 ACS917529:ACS917530 AMO917529:AMO917530 AWK917529:AWK917530 BGG917529:BGG917530 BQC917529:BQC917530 BZY917529:BZY917530 CJU917529:CJU917530 CTQ917529:CTQ917530 DDM917529:DDM917530 DNI917529:DNI917530 DXE917529:DXE917530 EHA917529:EHA917530 EQW917529:EQW917530 FAS917529:FAS917530 FKO917529:FKO917530 FUK917529:FUK917530 GEG917529:GEG917530 GOC917529:GOC917530 GXY917529:GXY917530 HHU917529:HHU917530 HRQ917529:HRQ917530 IBM917529:IBM917530 ILI917529:ILI917530 IVE917529:IVE917530 JFA917529:JFA917530 JOW917529:JOW917530 JYS917529:JYS917530 KIO917529:KIO917530 KSK917529:KSK917530 LCG917529:LCG917530 LMC917529:LMC917530 LVY917529:LVY917530 MFU917529:MFU917530 MPQ917529:MPQ917530 MZM917529:MZM917530 NJI917529:NJI917530 NTE917529:NTE917530 ODA917529:ODA917530 OMW917529:OMW917530 OWS917529:OWS917530 PGO917529:PGO917530 PQK917529:PQK917530 QAG917529:QAG917530 QKC917529:QKC917530 QTY917529:QTY917530 RDU917529:RDU917530 RNQ917529:RNQ917530 RXM917529:RXM917530 SHI917529:SHI917530 SRE917529:SRE917530 TBA917529:TBA917530 TKW917529:TKW917530 TUS917529:TUS917530 UEO917529:UEO917530 UOK917529:UOK917530 UYG917529:UYG917530 VIC917529:VIC917530 VRY917529:VRY917530 WBU917529:WBU917530 WLQ917529:WLQ917530 WVM917529:WVM917530 E983065:E983066 JA983065:JA983066 SW983065:SW983066 ACS983065:ACS983066 AMO983065:AMO983066 AWK983065:AWK983066 BGG983065:BGG983066 BQC983065:BQC983066 BZY983065:BZY983066 CJU983065:CJU983066 CTQ983065:CTQ983066 DDM983065:DDM983066 DNI983065:DNI983066 DXE983065:DXE983066 EHA983065:EHA983066 EQW983065:EQW983066 FAS983065:FAS983066 FKO983065:FKO983066 FUK983065:FUK983066 GEG983065:GEG983066 GOC983065:GOC983066 GXY983065:GXY983066 HHU983065:HHU983066 HRQ983065:HRQ983066 IBM983065:IBM983066 ILI983065:ILI983066 IVE983065:IVE983066 JFA983065:JFA983066 JOW983065:JOW983066 JYS983065:JYS983066 KIO983065:KIO983066 KSK983065:KSK983066 LCG983065:LCG983066 LMC983065:LMC983066 LVY983065:LVY983066 MFU983065:MFU983066 MPQ983065:MPQ983066 MZM983065:MZM983066 NJI983065:NJI983066 NTE983065:NTE983066 ODA983065:ODA983066 OMW983065:OMW983066 OWS983065:OWS983066 PGO983065:PGO983066 PQK983065:PQK983066 QAG983065:QAG983066 QKC983065:QKC983066 QTY983065:QTY983066 RDU983065:RDU983066 RNQ983065:RNQ983066 RXM983065:RXM983066 SHI983065:SHI983066 SRE983065:SRE983066 TBA983065:TBA983066 TKW983065:TKW983066 TUS983065:TUS983066 UEO983065:UEO983066 UOK983065:UOK983066 UYG983065:UYG983066 VIC983065:VIC983066 VRY983065:VRY983066 WBU983065:WBU983066 WLQ983065:WLQ983066 WVM983065:WVM983066"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E1E46A8F-AC44-4C1E-93DF-6E2D0D22C9D0}">
      <formula1>"REGIONAL, NACIONAL"</formula1>
    </dataValidation>
    <dataValidation type="list" allowBlank="1" showInputMessage="1" showErrorMessage="1" sqref="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xr:uid="{D389F0E1-5E4E-438A-94DB-9B933EBA49B1}">
      <formula1>"La Paz, Cochabamba, Santa Cruz, Oruro, Potosí, Sucre, Tarija, Trinidad "</formula1>
    </dataValidation>
    <dataValidation type="list" allowBlank="1" showInputMessage="1" showErrorMessage="1" sqref="F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F65576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F131112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F196648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F262184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F327720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F393256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F458792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F524328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F589864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F655400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F720936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F786472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F852008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F917544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F983080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5A387C1D-ED81-4383-A07D-D25F1C463E02}">
      <formula1>"Enero, Febrero, Marzo, Abril, Mayo, Junio, Julio, Agosto, Septiembre, Octubre, Noviembre, Diciembre"</formula1>
    </dataValidation>
    <dataValidation type="whole" allowBlank="1" showInputMessage="1" showErrorMessage="1" sqref="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D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D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D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D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D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D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D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D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D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D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D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2024-10-11T17:51:04Z</cp:lastPrinted>
  <dcterms:created xsi:type="dcterms:W3CDTF">2023-02-03T20:08:33Z</dcterms:created>
  <dcterms:modified xsi:type="dcterms:W3CDTF">2024-10-11T17:58:08Z</dcterms:modified>
</cp:coreProperties>
</file>