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sc-nas-03\COMPRAS-SCZ\COMPRAS 2022\COTIZACIONES\ACTIVOS Y SERVICIOS\"/>
    </mc:Choice>
  </mc:AlternateContent>
  <xr:revisionPtr revIDLastSave="0" documentId="13_ncr:1_{9DB1DCCE-C4FD-4C2E-B2B0-35AC4B057C2F}" xr6:coauthVersionLast="45" xr6:coauthVersionMax="45" xr10:uidLastSave="{00000000-0000-0000-0000-000000000000}"/>
  <bookViews>
    <workbookView xWindow="-108" yWindow="-108" windowWidth="23256" windowHeight="12576" activeTab="1" xr2:uid="{00000000-000D-0000-FFFF-FFFF00000000}"/>
  </bookViews>
  <sheets>
    <sheet name="COTIZACION" sheetId="7" r:id="rId1"/>
    <sheet name="ECONOMICA" sheetId="8"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COTIZACION!$A$1:$K$226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8" l="1"/>
  <c r="A19" i="8" s="1"/>
  <c r="A20" i="8" s="1"/>
  <c r="A21" i="8" s="1"/>
</calcChain>
</file>

<file path=xl/sharedStrings.xml><?xml version="1.0" encoding="utf-8"?>
<sst xmlns="http://schemas.openxmlformats.org/spreadsheetml/2006/main" count="373" uniqueCount="131">
  <si>
    <t>de</t>
  </si>
  <si>
    <t>Santa Cruz</t>
  </si>
  <si>
    <t>REGIONAL</t>
  </si>
  <si>
    <t>EMPRESA COTIZANTE "PROVEEDOR"</t>
  </si>
  <si>
    <t>Validez de la oferta:</t>
  </si>
  <si>
    <t>EMPRESA COTIZANTE "PROVEEDOR":</t>
  </si>
  <si>
    <t>DIRECCIÓN:</t>
  </si>
  <si>
    <t>TELEFONO:</t>
  </si>
  <si>
    <t>EMAIL:</t>
  </si>
  <si>
    <t>ELABORADO POR - CSBP</t>
  </si>
  <si>
    <t>SELLO EMPRESA</t>
  </si>
  <si>
    <t>PRECIO UNITARIO</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</si>
  <si>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</si>
  <si>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</si>
  <si>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</si>
  <si>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</si>
  <si>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</si>
  <si>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</si>
  <si>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</si>
  <si>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</si>
  <si>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</si>
  <si>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</si>
  <si>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</si>
  <si>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</si>
  <si>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</si>
  <si>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</si>
  <si>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</si>
  <si>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</si>
  <si>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</si>
  <si>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</si>
  <si>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</si>
  <si>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</si>
  <si>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</si>
  <si>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</si>
  <si>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</si>
  <si>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</si>
  <si>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</si>
  <si>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GARANTIAS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</si>
  <si>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</si>
  <si>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</si>
  <si>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</si>
  <si>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</si>
  <si>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de</t>
    </r>
    <r>
      <rPr>
        <b/>
        <sz val="10"/>
        <rFont val="Arial"/>
        <family val="2"/>
      </rPr>
      <t xml:space="preserve"> 2022</t>
    </r>
  </si>
  <si>
    <r>
      <t xml:space="preserve">de </t>
    </r>
    <r>
      <rPr>
        <b/>
        <sz val="11"/>
        <rFont val="Arial"/>
        <family val="2"/>
      </rPr>
      <t>2022</t>
    </r>
  </si>
  <si>
    <t>Proceso de Compra Comparacion de Propuestas</t>
  </si>
  <si>
    <r>
      <t xml:space="preserve">1.     </t>
    </r>
    <r>
      <rPr>
        <b/>
        <u/>
        <sz val="8"/>
        <rFont val="Arial"/>
        <family val="2"/>
      </rPr>
      <t>Aspectos Generales del Instrumental</t>
    </r>
  </si>
  <si>
    <t>ACCESORIOS CONSUMIBLES Y REPUESTOS INCLUIDOS POR INSTRUMENTAL</t>
  </si>
  <si>
    <t>La oferta debe tener todos los accesorios necesarios para su buen funcionamiento</t>
  </si>
  <si>
    <t>El proponente deberá realizar la capacitación al personal OPERATIVO del instrumental, en: Fundamentos, tecnología utilizada, uso y cuidados, etc. y todo lo concerniente al funcionamiento y aplicaciones propias del instrumental.</t>
  </si>
  <si>
    <t>CAPACITACION</t>
  </si>
  <si>
    <t>6.1</t>
  </si>
  <si>
    <t>DESCRIPCION</t>
  </si>
  <si>
    <t>CANT.</t>
  </si>
  <si>
    <r>
      <t xml:space="preserve">1.     </t>
    </r>
    <r>
      <rPr>
        <b/>
        <u/>
        <sz val="8"/>
        <rFont val="Arial"/>
        <family val="2"/>
      </rPr>
      <t>Aspectos Generales del instrumental</t>
    </r>
  </si>
  <si>
    <t>El instrumental debera ser entregado, instalado  en ambientes de la  Clinica de la C.S.B.P. Regional Santa Cruz.</t>
  </si>
  <si>
    <t>PARA SER LLENADO POR LA CSBP</t>
  </si>
  <si>
    <t xml:space="preserve">REGIONAL </t>
  </si>
  <si>
    <t>SANTA CRUZ</t>
  </si>
  <si>
    <t>de 2022</t>
  </si>
  <si>
    <t>FORMULARIO DE PROPUESTA ECONOMICA</t>
  </si>
  <si>
    <t>Nº</t>
  </si>
  <si>
    <t xml:space="preserve">DETALLE </t>
  </si>
  <si>
    <t>TOTAL BS.</t>
  </si>
  <si>
    <t>TOTAL BS.-</t>
  </si>
  <si>
    <t>Santa Cruz                         -------------</t>
  </si>
  <si>
    <t>-------------</t>
  </si>
  <si>
    <t>Nº CP -23</t>
  </si>
  <si>
    <t>INSTRUMENTAL DE ODONTOLOGIA</t>
  </si>
  <si>
    <t>PINZA KELLY</t>
  </si>
  <si>
    <t xml:space="preserve">PORTAAGUJAS </t>
  </si>
  <si>
    <t xml:space="preserve">JERINGA CARPULE </t>
  </si>
  <si>
    <t>FRESAS DE ZECRYA</t>
  </si>
  <si>
    <t xml:space="preserve"> FRESAS ENDOZETA</t>
  </si>
  <si>
    <t xml:space="preserve">TIJERAS CURVAS IRIS </t>
  </si>
  <si>
    <t>CURETAS DE PERIODONCIA GREACY</t>
  </si>
  <si>
    <t xml:space="preserve">ESPATULAS DE RESINA </t>
  </si>
  <si>
    <t>Instrumental de uso medico,</t>
  </si>
  <si>
    <t>Material de acero inoxidable</t>
  </si>
  <si>
    <t>Resistentes a la desinfección con enzimáticos sin perder el brillo metálico</t>
  </si>
  <si>
    <t>Todo el material debe ser autoclavable</t>
  </si>
  <si>
    <t>Los materiales metálicos deben ser resistentes a los enzimáticos para desinfección</t>
  </si>
  <si>
    <t>Garantía comercial real: La empresa adjudicada deberá presentar un certificado de garantía por un periodo mínimo de  3 Meses</t>
  </si>
  <si>
    <t>El tiempo de entrega no podrá superar los 15  días habiles</t>
  </si>
  <si>
    <t>TURBINA DENTAL PARA EQUIPO KAVO</t>
  </si>
  <si>
    <t>El proponente debera ofertar obligatoriamente lo siguiente:</t>
  </si>
  <si>
    <t>Push Botton</t>
  </si>
  <si>
    <t xml:space="preserve">Sistema Borden </t>
  </si>
  <si>
    <t>1.4</t>
  </si>
  <si>
    <t>1.5</t>
  </si>
  <si>
    <t>1.6</t>
  </si>
  <si>
    <t>Garantía comercial real: La empresa adjudicada deberá presentar un certificado de garantía por un periodo mínimo de 3 meses</t>
  </si>
  <si>
    <t>TURBINA DENTAL PARA EQUIPO SIRONA</t>
  </si>
  <si>
    <t xml:space="preserve">Con  orificio de refrigeración </t>
  </si>
  <si>
    <t>Garantía comercial real: La empresa adjudicada deberá presentar un certificado de garantía por un periodo mínimo de 3 MESES</t>
  </si>
  <si>
    <t>CONTRAANGULO (PIEZA DE BAJA ROTACION)</t>
  </si>
  <si>
    <t>CONTRAANGULO DE BAJA DE ROTACION PARA SIRONA</t>
  </si>
  <si>
    <t>Contrangulo de baja compatible con la marca sirona</t>
  </si>
  <si>
    <t>Kit con 6 diferentes tipos de puntas: 2 de bola de 6 mm aprox, 2 de punta plana de 6mm aprox. Y 2 de tipo punta fina de 6mm. aprox</t>
  </si>
  <si>
    <t>Todos deben ser de tipo conector universal de lápiz para criocauterio</t>
  </si>
  <si>
    <t>PUNTA PARA CRIOCAUTERIO</t>
  </si>
  <si>
    <t xml:space="preserve">PUNTA PARA EQUIPO PROFI </t>
  </si>
  <si>
    <t>CONTRAANGULO (PIEZA DE BAJA ROTACION PARA SIRONA)</t>
  </si>
  <si>
    <t>PUNTA PARA EQUIPO PROFI</t>
  </si>
  <si>
    <t xml:space="preserve">FIRMA Y SELLO </t>
  </si>
  <si>
    <t>N° 084</t>
  </si>
  <si>
    <t>SOLICITUD DE COTIZACION 
COMPRA DE INSTRUMENTAL Y REPUESTOS ODONTOLOGICOS  (SEGUNDA CONVOCATORIA)  
PROCESO CP-23</t>
  </si>
  <si>
    <t>Agosto</t>
  </si>
  <si>
    <t>UNIDAD</t>
  </si>
  <si>
    <t>KIT</t>
  </si>
  <si>
    <t xml:space="preserve">JUEGO ELEVADORES RECTOS DE DIFERENTES MEDIDAS ( 1 PEQUEÑO , 1 MEDIANO Y 1 GRANDE ) </t>
  </si>
  <si>
    <t xml:space="preserve">KIT DE PULIDO PAR RESINAS ( 4 GOMAS ) </t>
  </si>
  <si>
    <t>PIEZAS</t>
  </si>
  <si>
    <t>Turbina de alta velocidad de 380.000 a 450.000 rpm</t>
  </si>
  <si>
    <t>Diámetro de cabezal de 10.6mm x 12.4mm</t>
  </si>
  <si>
    <t xml:space="preserve">4 o más orificios de refrigeración </t>
  </si>
  <si>
    <t>En este punto el proveedor podrá mejorar su oferta con accesorios, instrumental o mejoras técnicas de su propuesta</t>
  </si>
  <si>
    <t>Turbina de alta velocidad de 250.000 rpm APROX.</t>
  </si>
  <si>
    <t>Potencia hasta 22w</t>
  </si>
  <si>
    <t xml:space="preserve">Diámetro de la cabezal 12.4mm. y altura de cabezal  1.8mm aprox. </t>
  </si>
  <si>
    <t>Bajo nivel de ruido</t>
  </si>
  <si>
    <t>Transmisión de: 1:1</t>
  </si>
  <si>
    <t>Revoluciones maximo: 30.000 rpm. Aprox.</t>
  </si>
  <si>
    <t>Cabezal  ultrapequeño</t>
  </si>
  <si>
    <t>Con sistema Push botom</t>
  </si>
  <si>
    <t>Revoluciones aproximado 40.000 rpm.</t>
  </si>
  <si>
    <t>Altura de cabezal 12.4mm.</t>
  </si>
  <si>
    <t>Diámetro 8.7mm.</t>
  </si>
  <si>
    <r>
      <t>La presente cotización debe ser presentada como plazo maximo hasta el</t>
    </r>
    <r>
      <rPr>
        <b/>
        <sz val="10"/>
        <rFont val="Arial"/>
        <family val="2"/>
      </rPr>
      <t xml:space="preserve"> día Jueves 04 de agosto  a horas 16:00 pm vía correo electrónico a la dirección: wendy.oropeza@csbp.com.bo </t>
    </r>
    <r>
      <rPr>
        <sz val="10"/>
        <rFont val="Arial"/>
        <family val="2"/>
      </rPr>
      <t>o en las oficinas administrativas ubicadas en la Calle Eucaliptos s/n, entre calle Las Palmeras y condominio Britania (paralelo a la doble vía la guardia entre cuarto y quinto anillo)</t>
    </r>
  </si>
  <si>
    <t>Nº 84</t>
  </si>
  <si>
    <t xml:space="preserve">FORMULARIO DE PROPUESTA ECONOMICA - 
PROCESO Nº CP 23
COMPRA DE INSTRUMENAL  y REPUESTOS ODONTOLOGICOS- SEGUNDA CONVOCATORIA
</t>
  </si>
  <si>
    <t>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</si>
</sst>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33"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b/>
      <sz val="10"/>
      <name val="Verdana"/>
      <family val="2"/>
    </font>
    <font>
      <b/>
      <sz val="8"/>
      <name val="Arial"/>
      <family val="2"/>
    </font>
    <font>
      <b/>
      <u/>
      <sz val="11"/>
      <name val="Arial"/>
      <family val="2"/>
    </font>
    <font>
      <sz val="12"/>
      <name val="Arial"/>
      <family val="2"/>
    </font>
    <font>
      <b/>
      <sz val="10"/>
      <color rgb="FF000000"/>
      <name val="Arial"/>
      <family val="2"/>
    </font>
    <font>
      <sz val="10"/>
      <color rgb="FF000000"/>
      <name val="Arial"/>
      <family val="2"/>
    </font>
    <font>
      <sz val="10"/>
      <name val="Verdana"/>
      <family val="2"/>
    </font>
    <font>
      <sz val="8"/>
      <name val="Arial"/>
    </font>
    <font>
      <sz val="8"/>
      <color rgb="FF000000"/>
      <name val="Arial"/>
      <family val="2"/>
    </font>
    <font>
      <b/>
      <sz val="13"/>
      <color rgb="FFFF0000"/>
      <name val="Arial"/>
      <family val="2"/>
    </font>
    <font>
      <sz val="13"/>
      <name val="Arial"/>
      <family val="2"/>
    </font>
    <font>
      <b/>
      <sz val="14"/>
      <name val="Arial"/>
      <family val="2"/>
    </font>
    <font>
      <sz val="14"/>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55">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99">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2"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8"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3" xfId="2" applyFont="1" applyBorder="1" applyProtection="1"/>
    <xf numFmtId="0" fontId="5" fillId="0" borderId="0" xfId="0" applyFont="1" applyBorder="1" applyAlignment="1">
      <alignment vertical="center"/>
    </xf>
    <xf numFmtId="0" fontId="20"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3" fillId="0" borderId="0" xfId="8" applyFont="1"/>
    <xf numFmtId="0" fontId="0" fillId="0" borderId="0" xfId="8" applyFont="1"/>
    <xf numFmtId="0" fontId="4" fillId="0" borderId="0" xfId="8" applyFont="1" applyAlignment="1">
      <alignment wrapText="1"/>
    </xf>
    <xf numFmtId="0" fontId="21" fillId="0" borderId="0" xfId="8" applyFont="1" applyBorder="1" applyAlignment="1">
      <alignment horizontal="center"/>
    </xf>
    <xf numFmtId="0" fontId="5" fillId="0" borderId="0" xfId="8" applyFont="1" applyBorder="1" applyAlignment="1">
      <alignment horizontal="center" vertical="center" wrapText="1"/>
    </xf>
    <xf numFmtId="0" fontId="21" fillId="0" borderId="31"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22" fillId="2" borderId="4" xfId="8" applyFont="1" applyFill="1" applyBorder="1" applyAlignment="1">
      <alignment horizontal="center" vertical="center"/>
    </xf>
    <xf numFmtId="0" fontId="5" fillId="2" borderId="3"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4" xfId="8" applyFont="1" applyFill="1" applyBorder="1" applyAlignment="1">
      <alignment vertical="center" wrapText="1"/>
    </xf>
    <xf numFmtId="0" fontId="4" fillId="0" borderId="0" xfId="8" applyFont="1"/>
    <xf numFmtId="0" fontId="4" fillId="0" borderId="4" xfId="8" applyFont="1" applyFill="1" applyBorder="1" applyAlignment="1">
      <alignment horizontal="center" vertical="center"/>
    </xf>
    <xf numFmtId="0" fontId="23" fillId="0" borderId="4" xfId="8" applyFont="1" applyFill="1" applyBorder="1" applyAlignment="1">
      <alignment horizontal="center" vertical="center" wrapText="1"/>
    </xf>
    <xf numFmtId="0" fontId="23" fillId="0" borderId="4" xfId="8" applyFont="1" applyFill="1" applyBorder="1" applyAlignment="1">
      <alignment vertical="center"/>
    </xf>
    <xf numFmtId="0" fontId="23" fillId="0" borderId="3" xfId="8" applyFont="1" applyFill="1" applyBorder="1" applyAlignment="1">
      <alignment vertical="center"/>
    </xf>
    <xf numFmtId="0" fontId="7" fillId="0" borderId="0" xfId="8" applyFont="1"/>
    <xf numFmtId="0" fontId="23" fillId="0" borderId="0" xfId="8" applyFont="1" applyAlignment="1">
      <alignment wrapText="1"/>
    </xf>
    <xf numFmtId="0" fontId="23" fillId="0" borderId="0" xfId="8" applyFont="1"/>
    <xf numFmtId="0" fontId="7" fillId="0" borderId="0" xfId="8" applyFont="1" applyAlignment="1">
      <alignment horizontal="left" wrapText="1"/>
    </xf>
    <xf numFmtId="0" fontId="7" fillId="0" borderId="0" xfId="8" quotePrefix="1" applyFont="1" applyAlignment="1">
      <alignment horizont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6" fillId="0" borderId="3" xfId="0" applyFont="1" applyBorder="1" applyAlignment="1">
      <alignment vertical="center" wrapText="1"/>
    </xf>
    <xf numFmtId="0" fontId="6" fillId="0" borderId="28" xfId="0" applyFont="1" applyBorder="1" applyAlignment="1">
      <alignment vertical="center" wrapText="1"/>
    </xf>
    <xf numFmtId="0" fontId="2" fillId="4" borderId="19" xfId="2" applyFont="1" applyFill="1" applyBorder="1" applyAlignment="1" applyProtection="1">
      <alignment horizontal="center" vertical="center"/>
    </xf>
    <xf numFmtId="0" fontId="4" fillId="0" borderId="11" xfId="8" applyFont="1" applyFill="1" applyBorder="1" applyAlignment="1">
      <alignment horizontal="left" vertical="center" wrapText="1"/>
    </xf>
    <xf numFmtId="0" fontId="4" fillId="0" borderId="3" xfId="8" applyFont="1" applyFill="1" applyBorder="1" applyAlignment="1">
      <alignment horizontal="left" vertical="center" wrapText="1"/>
    </xf>
    <xf numFmtId="0" fontId="26" fillId="0" borderId="25" xfId="0" applyFont="1" applyBorder="1" applyAlignment="1">
      <alignment horizontal="left" vertical="center" wrapText="1"/>
    </xf>
    <xf numFmtId="0" fontId="26" fillId="0" borderId="34" xfId="0" applyFont="1" applyBorder="1" applyAlignment="1">
      <alignment horizontal="left" vertical="center" wrapText="1"/>
    </xf>
    <xf numFmtId="0" fontId="26" fillId="0" borderId="3" xfId="0" applyFont="1" applyBorder="1" applyAlignment="1">
      <alignment horizontal="left" vertical="center" wrapText="1"/>
    </xf>
    <xf numFmtId="0" fontId="18" fillId="2" borderId="25"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6" fillId="0" borderId="4" xfId="0" applyFont="1" applyBorder="1" applyAlignment="1">
      <alignment horizontal="left" vertical="center" wrapText="1"/>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5" fillId="0" borderId="4" xfId="0" applyFont="1" applyBorder="1" applyAlignment="1">
      <alignment horizontal="left" vertical="center" wrapText="1"/>
    </xf>
    <xf numFmtId="0" fontId="5" fillId="0" borderId="14" xfId="2" applyFont="1" applyFill="1" applyBorder="1" applyAlignment="1" applyProtection="1">
      <alignment horizontal="center" vertical="top" wrapText="1"/>
      <protection locked="0"/>
    </xf>
    <xf numFmtId="0" fontId="5" fillId="0" borderId="34"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30"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20" fillId="3" borderId="4"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3" borderId="24"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3" fillId="3" borderId="36"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25" fillId="0" borderId="4" xfId="0" applyFont="1" applyBorder="1" applyAlignment="1">
      <alignment horizontal="left" vertic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15" fillId="0" borderId="25" xfId="0" applyFont="1" applyBorder="1" applyAlignment="1">
      <alignment horizontal="left" vertical="center" wrapText="1"/>
    </xf>
    <xf numFmtId="0" fontId="15" fillId="0" borderId="34" xfId="0" applyFont="1" applyBorder="1" applyAlignment="1">
      <alignment horizontal="left" vertical="center" wrapText="1"/>
    </xf>
    <xf numFmtId="0" fontId="15" fillId="0" borderId="28" xfId="0" applyFont="1" applyBorder="1" applyAlignment="1">
      <alignment horizontal="left" vertical="center" wrapText="1"/>
    </xf>
    <xf numFmtId="0" fontId="26" fillId="0" borderId="28" xfId="0" applyFont="1" applyBorder="1" applyAlignment="1">
      <alignment horizontal="left" vertical="center" wrapText="1"/>
    </xf>
    <xf numFmtId="0" fontId="15" fillId="0" borderId="27" xfId="0" applyFont="1" applyBorder="1" applyAlignment="1">
      <alignment horizontal="left"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4" fillId="0" borderId="11" xfId="8" applyFont="1" applyFill="1" applyBorder="1" applyAlignment="1">
      <alignment horizontal="left" vertical="center" wrapText="1"/>
    </xf>
    <xf numFmtId="0" fontId="4" fillId="0" borderId="3" xfId="8" applyFont="1" applyFill="1" applyBorder="1" applyAlignment="1">
      <alignment horizontal="left" vertical="center" wrapText="1"/>
    </xf>
    <xf numFmtId="0" fontId="5" fillId="0" borderId="11" xfId="8" applyFont="1" applyBorder="1" applyAlignment="1">
      <alignment horizontal="center" vertical="center" wrapText="1"/>
    </xf>
    <xf numFmtId="0" fontId="5" fillId="0" borderId="3" xfId="8" applyFont="1" applyBorder="1" applyAlignment="1">
      <alignment horizontal="center" vertical="center" wrapText="1"/>
    </xf>
    <xf numFmtId="0" fontId="5" fillId="0" borderId="11" xfId="8" applyFont="1" applyBorder="1" applyAlignment="1">
      <alignment horizontal="center" wrapText="1"/>
    </xf>
    <xf numFmtId="0" fontId="5" fillId="0" borderId="14" xfId="8" applyFont="1" applyBorder="1" applyAlignment="1">
      <alignment horizontal="center" wrapText="1"/>
    </xf>
    <xf numFmtId="0" fontId="5" fillId="0" borderId="3" xfId="8" applyFont="1" applyBorder="1" applyAlignment="1">
      <alignment horizontal="center" wrapText="1"/>
    </xf>
    <xf numFmtId="0" fontId="5" fillId="2" borderId="4" xfId="8" applyFont="1" applyFill="1" applyBorder="1" applyAlignment="1">
      <alignment horizontal="center" vertical="center"/>
    </xf>
    <xf numFmtId="0" fontId="23" fillId="0" borderId="0" xfId="8" applyFont="1" applyAlignment="1">
      <alignment horizontal="center"/>
    </xf>
    <xf numFmtId="0" fontId="7" fillId="0" borderId="34" xfId="8" applyFont="1" applyBorder="1" applyAlignment="1">
      <alignment horizontal="center" vertical="top"/>
    </xf>
    <xf numFmtId="0" fontId="23" fillId="0" borderId="0" xfId="8" applyFont="1" applyAlignment="1">
      <alignment horizontal="right"/>
    </xf>
    <xf numFmtId="0" fontId="23" fillId="0" borderId="11" xfId="8" applyFont="1" applyBorder="1" applyAlignment="1">
      <alignment horizontal="center"/>
    </xf>
    <xf numFmtId="0" fontId="23" fillId="0" borderId="14" xfId="8" applyFont="1" applyBorder="1" applyAlignment="1">
      <alignment horizontal="center"/>
    </xf>
    <xf numFmtId="0" fontId="23" fillId="0" borderId="3" xfId="8" applyFont="1" applyBorder="1" applyAlignment="1">
      <alignment horizontal="center"/>
    </xf>
    <xf numFmtId="0" fontId="3" fillId="4" borderId="11" xfId="0" applyFont="1" applyFill="1" applyBorder="1" applyAlignment="1">
      <alignment horizontal="left" vertical="center"/>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3" fontId="3" fillId="4" borderId="3" xfId="0" applyNumberFormat="1" applyFont="1" applyFill="1" applyBorder="1" applyAlignment="1" applyProtection="1">
      <alignment horizontal="center" vertical="center" wrapText="1"/>
      <protection locked="0"/>
    </xf>
    <xf numFmtId="3" fontId="3" fillId="4" borderId="4" xfId="0" applyNumberFormat="1" applyFont="1" applyFill="1" applyBorder="1" applyAlignment="1" applyProtection="1">
      <alignment horizontal="center" vertical="center" wrapText="1"/>
      <protection locked="0"/>
    </xf>
    <xf numFmtId="0" fontId="26" fillId="0" borderId="39" xfId="0" applyFont="1" applyBorder="1" applyAlignment="1">
      <alignment horizontal="left" vertical="center" wrapText="1"/>
    </xf>
    <xf numFmtId="0" fontId="25" fillId="0" borderId="18" xfId="0" applyFont="1" applyBorder="1" applyAlignment="1">
      <alignment horizontal="center" vertical="center"/>
    </xf>
    <xf numFmtId="0" fontId="25" fillId="0" borderId="29"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5" fillId="0" borderId="42" xfId="0" applyFont="1" applyBorder="1" applyAlignment="1">
      <alignment horizontal="center" vertical="center"/>
    </xf>
    <xf numFmtId="0" fontId="25" fillId="0" borderId="43" xfId="0" applyFont="1" applyBorder="1" applyAlignment="1">
      <alignment horizontal="left" vertical="center" wrapText="1"/>
    </xf>
    <xf numFmtId="0" fontId="25" fillId="0" borderId="33" xfId="0" applyFont="1" applyBorder="1" applyAlignment="1">
      <alignment horizontal="left" vertical="center" wrapText="1"/>
    </xf>
    <xf numFmtId="0" fontId="25" fillId="0" borderId="38" xfId="0" applyFont="1" applyBorder="1" applyAlignment="1">
      <alignment horizontal="left" vertical="center" wrapText="1"/>
    </xf>
    <xf numFmtId="0" fontId="25"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 fillId="0" borderId="48"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43" xfId="2" applyFont="1" applyBorder="1" applyAlignment="1" applyProtection="1">
      <alignment horizontal="center" vertical="center"/>
    </xf>
    <xf numFmtId="0" fontId="2" fillId="2" borderId="32" xfId="2" applyFont="1" applyFill="1" applyBorder="1" applyAlignment="1" applyProtection="1">
      <alignment horizontal="center" vertical="center"/>
    </xf>
    <xf numFmtId="0" fontId="3" fillId="2" borderId="39" xfId="2" applyFont="1" applyFill="1" applyBorder="1" applyAlignment="1" applyProtection="1">
      <alignment horizontal="center" vertical="center"/>
    </xf>
    <xf numFmtId="0" fontId="3" fillId="2" borderId="38" xfId="2" applyFont="1" applyFill="1" applyBorder="1" applyAlignment="1" applyProtection="1">
      <alignment horizontal="center" vertical="center"/>
    </xf>
    <xf numFmtId="0" fontId="3" fillId="2" borderId="24" xfId="2" applyFont="1" applyFill="1" applyBorder="1" applyAlignment="1" applyProtection="1">
      <alignment horizontal="center" vertical="center" wrapText="1"/>
    </xf>
    <xf numFmtId="0" fontId="3" fillId="2" borderId="33" xfId="2" applyFont="1" applyFill="1" applyBorder="1" applyAlignment="1" applyProtection="1">
      <alignment horizontal="center" vertical="center" wrapText="1"/>
    </xf>
    <xf numFmtId="0" fontId="3" fillId="2" borderId="38"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wrapText="1"/>
    </xf>
    <xf numFmtId="0" fontId="2" fillId="0" borderId="26" xfId="2" applyFont="1" applyBorder="1" applyAlignment="1" applyProtection="1">
      <alignment horizontal="center" vertical="center"/>
    </xf>
    <xf numFmtId="0" fontId="26" fillId="0" borderId="41" xfId="0" applyFont="1" applyBorder="1" applyAlignment="1">
      <alignment horizontal="left" vertical="center" wrapText="1"/>
    </xf>
    <xf numFmtId="0" fontId="5" fillId="4" borderId="49" xfId="2" applyFont="1" applyFill="1" applyBorder="1" applyAlignment="1" applyProtection="1">
      <alignment horizontal="center" vertical="top" wrapText="1"/>
      <protection locked="0"/>
    </xf>
    <xf numFmtId="0" fontId="5" fillId="4" borderId="50" xfId="2" applyFont="1" applyFill="1" applyBorder="1" applyAlignment="1" applyProtection="1">
      <alignment horizontal="center" vertical="top" wrapText="1"/>
      <protection locked="0"/>
    </xf>
    <xf numFmtId="0" fontId="5" fillId="4" borderId="41" xfId="2" applyFont="1" applyFill="1" applyBorder="1" applyAlignment="1" applyProtection="1">
      <alignment vertical="center"/>
      <protection locked="0" hidden="1"/>
    </xf>
    <xf numFmtId="0" fontId="5" fillId="4" borderId="42" xfId="2" applyFont="1" applyFill="1" applyBorder="1" applyAlignment="1" applyProtection="1">
      <alignment vertical="center"/>
      <protection locked="0" hidden="1"/>
    </xf>
    <xf numFmtId="0" fontId="28" fillId="0" borderId="4" xfId="0" applyFont="1" applyBorder="1" applyAlignment="1">
      <alignment vertical="center" wrapText="1"/>
    </xf>
    <xf numFmtId="0" fontId="6" fillId="0" borderId="4" xfId="0" applyFont="1" applyBorder="1" applyAlignment="1">
      <alignment vertical="center" wrapText="1"/>
    </xf>
    <xf numFmtId="0" fontId="6" fillId="0" borderId="14" xfId="0" applyFont="1" applyBorder="1" applyAlignment="1">
      <alignment vertical="center" wrapText="1"/>
    </xf>
    <xf numFmtId="0" fontId="6" fillId="0" borderId="3" xfId="0" applyFont="1" applyBorder="1" applyAlignment="1">
      <alignment vertical="center" wrapText="1"/>
    </xf>
    <xf numFmtId="0" fontId="5" fillId="4" borderId="11" xfId="2" applyFont="1" applyFill="1" applyBorder="1" applyAlignment="1" applyProtection="1">
      <alignment horizontal="center" vertical="center" wrapText="1"/>
      <protection locked="0"/>
    </xf>
    <xf numFmtId="0" fontId="5" fillId="4" borderId="3" xfId="2" applyFont="1" applyFill="1" applyBorder="1" applyAlignment="1" applyProtection="1">
      <alignment horizontal="center" vertical="center" wrapText="1"/>
      <protection locked="0"/>
    </xf>
    <xf numFmtId="0" fontId="6" fillId="0" borderId="11" xfId="0" applyFont="1" applyBorder="1" applyAlignment="1">
      <alignment vertical="center" wrapText="1"/>
    </xf>
    <xf numFmtId="0" fontId="6" fillId="0" borderId="14" xfId="0" applyFont="1" applyBorder="1" applyAlignment="1">
      <alignment vertical="center"/>
    </xf>
    <xf numFmtId="0" fontId="6" fillId="0" borderId="3" xfId="0" applyFont="1" applyBorder="1" applyAlignment="1">
      <alignment vertical="center"/>
    </xf>
    <xf numFmtId="0" fontId="26" fillId="0" borderId="11" xfId="0" applyFont="1" applyBorder="1" applyAlignment="1">
      <alignment vertical="center" wrapText="1"/>
    </xf>
    <xf numFmtId="0" fontId="26" fillId="0" borderId="14" xfId="0" applyFont="1" applyBorder="1" applyAlignment="1">
      <alignment vertical="center" wrapText="1"/>
    </xf>
    <xf numFmtId="0" fontId="26" fillId="0" borderId="3" xfId="0" applyFont="1" applyBorder="1" applyAlignment="1">
      <alignment vertical="center" wrapText="1"/>
    </xf>
    <xf numFmtId="0" fontId="29" fillId="0" borderId="0" xfId="8" applyFont="1" applyBorder="1" applyAlignment="1">
      <alignment horizontal="center" vertical="center" wrapText="1"/>
    </xf>
    <xf numFmtId="0" fontId="30" fillId="0" borderId="0" xfId="8" applyFont="1"/>
    <xf numFmtId="0" fontId="31" fillId="0" borderId="11" xfId="8" applyFont="1" applyBorder="1" applyAlignment="1">
      <alignment horizontal="center"/>
    </xf>
    <xf numFmtId="0" fontId="31" fillId="0" borderId="14" xfId="8" applyFont="1" applyBorder="1" applyAlignment="1">
      <alignment horizontal="center"/>
    </xf>
    <xf numFmtId="0" fontId="31" fillId="0" borderId="3" xfId="8" applyFont="1" applyBorder="1" applyAlignment="1">
      <alignment horizontal="center"/>
    </xf>
    <xf numFmtId="0" fontId="32" fillId="0" borderId="0" xfId="8" applyFont="1"/>
    <xf numFmtId="0" fontId="7" fillId="0" borderId="51" xfId="8" applyFont="1" applyFill="1" applyBorder="1" applyAlignment="1">
      <alignment horizontal="center" vertical="center"/>
    </xf>
    <xf numFmtId="0" fontId="7" fillId="0" borderId="52" xfId="8" applyFont="1" applyFill="1" applyBorder="1" applyAlignment="1">
      <alignment horizontal="center" vertical="center"/>
    </xf>
    <xf numFmtId="0" fontId="7" fillId="0" borderId="53" xfId="8" applyFont="1" applyFill="1" applyBorder="1" applyAlignment="1">
      <alignment horizontal="center" vertical="center"/>
    </xf>
    <xf numFmtId="0" fontId="7" fillId="0" borderId="54" xfId="8" applyFont="1" applyFill="1" applyBorder="1" applyAlignment="1">
      <alignment vertical="center"/>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40005</xdr:rowOff>
    </xdr:from>
    <xdr:to>
      <xdr:col>1</xdr:col>
      <xdr:colOff>1562100</xdr:colOff>
      <xdr:row>4</xdr:row>
      <xdr:rowOff>15240</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40005"/>
          <a:ext cx="19431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6"/>
  <sheetViews>
    <sheetView showGridLines="0" view="pageBreakPreview" zoomScale="80" zoomScaleNormal="80" zoomScaleSheetLayoutView="80" workbookViewId="0">
      <selection activeCell="B45" sqref="B45:G46"/>
    </sheetView>
  </sheetViews>
  <sheetFormatPr baseColWidth="10" defaultColWidth="8.6640625" defaultRowHeight="13.2" x14ac:dyDescent="0.25"/>
  <cols>
    <col min="1" max="1" width="5.109375" style="1" customWidth="1"/>
    <col min="2" max="2" width="11" style="1" customWidth="1"/>
    <col min="3" max="3" width="15.109375" style="1" customWidth="1"/>
    <col min="4" max="4" width="21.33203125" style="1" customWidth="1"/>
    <col min="5" max="5" width="15.5546875" style="1" customWidth="1"/>
    <col min="6" max="6" width="11.109375" style="1" customWidth="1"/>
    <col min="7" max="7" width="14.6640625" style="1" customWidth="1"/>
    <col min="8" max="8" width="16.44140625" style="1" customWidth="1"/>
    <col min="9" max="9" width="14.6640625" style="1" customWidth="1"/>
    <col min="10" max="10" width="16.88671875" style="1" customWidth="1"/>
    <col min="11" max="11" width="15.109375" style="1" customWidth="1"/>
    <col min="12" max="16384" width="8.6640625" style="1"/>
  </cols>
  <sheetData>
    <row r="1" spans="1:11" ht="6" customHeight="1" x14ac:dyDescent="0.25">
      <c r="A1" s="18"/>
      <c r="B1" s="17"/>
      <c r="C1" s="17"/>
      <c r="D1" s="17"/>
      <c r="E1" s="52"/>
      <c r="F1" s="52"/>
      <c r="G1" s="17"/>
      <c r="H1" s="51"/>
      <c r="I1" s="51"/>
      <c r="J1" s="51"/>
      <c r="K1" s="50"/>
    </row>
    <row r="2" spans="1:11" ht="9.75" customHeight="1" x14ac:dyDescent="0.25">
      <c r="A2" s="47"/>
      <c r="B2" s="24"/>
      <c r="C2" s="24"/>
      <c r="D2" s="24"/>
      <c r="E2" s="4"/>
      <c r="F2" s="4"/>
      <c r="G2" s="49" t="s">
        <v>2</v>
      </c>
      <c r="H2" s="48" t="s">
        <v>1</v>
      </c>
      <c r="I2" s="20"/>
      <c r="J2" s="187" t="s">
        <v>104</v>
      </c>
      <c r="K2" s="188"/>
    </row>
    <row r="3" spans="1:11" ht="6.75" customHeight="1" x14ac:dyDescent="0.25">
      <c r="A3" s="47"/>
      <c r="B3" s="24"/>
      <c r="C3" s="24"/>
      <c r="D3" s="24"/>
      <c r="E3" s="4"/>
      <c r="F3" s="4"/>
      <c r="G3" s="46"/>
      <c r="H3" s="20"/>
      <c r="I3" s="20"/>
      <c r="J3" s="189"/>
      <c r="K3" s="190"/>
    </row>
    <row r="4" spans="1:11" x14ac:dyDescent="0.25">
      <c r="A4" s="47"/>
      <c r="B4" s="24"/>
      <c r="C4" s="24"/>
      <c r="D4" s="24"/>
      <c r="E4" s="46"/>
      <c r="F4" s="46"/>
      <c r="G4" s="46"/>
      <c r="H4" s="20"/>
      <c r="I4" s="20"/>
      <c r="J4" s="45"/>
      <c r="K4" s="44"/>
    </row>
    <row r="5" spans="1:11" x14ac:dyDescent="0.25">
      <c r="A5" s="47"/>
      <c r="B5" s="24"/>
      <c r="C5" s="24"/>
      <c r="D5" s="24"/>
      <c r="E5" s="46"/>
      <c r="F5" s="46"/>
      <c r="G5" s="46"/>
      <c r="H5" s="20"/>
      <c r="I5" s="20"/>
      <c r="J5" s="45"/>
      <c r="K5" s="44"/>
    </row>
    <row r="6" spans="1:11" ht="3.75" customHeight="1" x14ac:dyDescent="0.25">
      <c r="A6" s="47"/>
      <c r="B6" s="24"/>
      <c r="C6" s="24"/>
      <c r="D6" s="24"/>
      <c r="E6" s="46"/>
      <c r="F6" s="46"/>
      <c r="G6" s="46"/>
      <c r="H6" s="20"/>
      <c r="I6" s="20"/>
      <c r="J6" s="45"/>
      <c r="K6" s="44"/>
    </row>
    <row r="7" spans="1:11" ht="49.2" customHeight="1" x14ac:dyDescent="0.25">
      <c r="A7" s="191" t="s">
        <v>105</v>
      </c>
      <c r="B7" s="192"/>
      <c r="C7" s="192"/>
      <c r="D7" s="192"/>
      <c r="E7" s="192"/>
      <c r="F7" s="192"/>
      <c r="G7" s="192"/>
      <c r="H7" s="192"/>
      <c r="I7" s="192"/>
      <c r="J7" s="192"/>
      <c r="K7" s="193"/>
    </row>
    <row r="8" spans="1:11" ht="5.0999999999999996" customHeight="1" x14ac:dyDescent="0.4">
      <c r="A8" s="43"/>
      <c r="B8" s="42"/>
      <c r="C8" s="42"/>
      <c r="D8" s="42"/>
      <c r="E8" s="42"/>
      <c r="F8" s="42"/>
      <c r="G8" s="42"/>
      <c r="H8" s="42"/>
      <c r="I8" s="42"/>
      <c r="J8" s="42"/>
      <c r="K8" s="41"/>
    </row>
    <row r="9" spans="1:11" ht="15.6" x14ac:dyDescent="0.25">
      <c r="A9" s="40"/>
      <c r="B9" s="39"/>
      <c r="C9" s="39"/>
      <c r="D9" s="39"/>
      <c r="E9" s="194" t="s">
        <v>44</v>
      </c>
      <c r="F9" s="194"/>
      <c r="G9" s="194"/>
      <c r="H9" s="194"/>
      <c r="I9" s="194"/>
      <c r="J9" s="38" t="s">
        <v>66</v>
      </c>
      <c r="K9" s="37"/>
    </row>
    <row r="10" spans="1:11" ht="5.0999999999999996" customHeight="1" x14ac:dyDescent="0.25">
      <c r="A10" s="36"/>
      <c r="B10" s="35"/>
      <c r="C10" s="35"/>
      <c r="D10" s="35"/>
      <c r="E10" s="35"/>
      <c r="F10" s="35"/>
      <c r="G10" s="34"/>
      <c r="H10" s="34"/>
      <c r="I10" s="34"/>
      <c r="J10" s="33"/>
      <c r="K10" s="32"/>
    </row>
    <row r="11" spans="1:11" x14ac:dyDescent="0.25">
      <c r="A11" s="31"/>
      <c r="B11" s="30"/>
      <c r="C11" s="4"/>
      <c r="D11" s="4"/>
      <c r="E11" s="28" t="s">
        <v>1</v>
      </c>
      <c r="F11" s="29">
        <v>1</v>
      </c>
      <c r="G11" s="28" t="s">
        <v>0</v>
      </c>
      <c r="H11" s="27" t="s">
        <v>106</v>
      </c>
      <c r="I11" s="70" t="s">
        <v>42</v>
      </c>
      <c r="J11" s="20"/>
      <c r="K11" s="19"/>
    </row>
    <row r="12" spans="1:11" ht="5.0999999999999996" customHeight="1" x14ac:dyDescent="0.25">
      <c r="A12" s="21"/>
      <c r="B12" s="20"/>
      <c r="C12" s="20"/>
      <c r="D12" s="20"/>
      <c r="E12" s="20"/>
      <c r="F12" s="20"/>
      <c r="G12" s="20"/>
      <c r="H12" s="20"/>
      <c r="I12" s="20"/>
      <c r="J12" s="20"/>
      <c r="K12" s="19"/>
    </row>
    <row r="13" spans="1:11" ht="18.75" customHeight="1" x14ac:dyDescent="0.25">
      <c r="A13" s="26"/>
      <c r="B13" s="25"/>
      <c r="C13" s="25"/>
      <c r="D13" s="22" t="s">
        <v>5</v>
      </c>
      <c r="E13" s="195"/>
      <c r="F13" s="196"/>
      <c r="G13" s="196"/>
      <c r="H13" s="197"/>
      <c r="I13" s="22" t="s">
        <v>6</v>
      </c>
      <c r="J13" s="198"/>
      <c r="K13" s="199"/>
    </row>
    <row r="14" spans="1:11" ht="17.25" customHeight="1" x14ac:dyDescent="0.25">
      <c r="A14" s="26"/>
      <c r="B14" s="25"/>
      <c r="C14" s="25"/>
      <c r="D14" s="24"/>
      <c r="E14" s="23"/>
      <c r="F14" s="23"/>
      <c r="G14" s="23"/>
      <c r="H14" s="23"/>
      <c r="I14" s="22" t="s">
        <v>7</v>
      </c>
      <c r="J14" s="198"/>
      <c r="K14" s="199"/>
    </row>
    <row r="15" spans="1:11" ht="17.25" customHeight="1" x14ac:dyDescent="0.25">
      <c r="A15" s="26"/>
      <c r="B15" s="25"/>
      <c r="C15" s="25"/>
      <c r="D15" s="24"/>
      <c r="E15" s="23"/>
      <c r="F15" s="23"/>
      <c r="G15" s="23"/>
      <c r="H15" s="23"/>
      <c r="I15" s="22" t="s">
        <v>8</v>
      </c>
      <c r="J15" s="200"/>
      <c r="K15" s="201"/>
    </row>
    <row r="16" spans="1:11" ht="6.75" customHeight="1" thickBot="1" x14ac:dyDescent="0.3">
      <c r="A16" s="26"/>
      <c r="B16" s="25"/>
      <c r="C16" s="25"/>
      <c r="D16" s="24"/>
      <c r="E16" s="23"/>
      <c r="F16" s="23"/>
      <c r="G16" s="23"/>
      <c r="H16" s="23"/>
      <c r="I16" s="22"/>
      <c r="J16" s="58"/>
      <c r="K16" s="59"/>
    </row>
    <row r="17" spans="1:12" ht="13.8" x14ac:dyDescent="0.3">
      <c r="A17" s="55" t="s">
        <v>13</v>
      </c>
      <c r="B17" s="56"/>
      <c r="C17" s="56"/>
      <c r="D17" s="56"/>
      <c r="E17" s="57"/>
      <c r="F17" s="57"/>
      <c r="G17" s="57"/>
      <c r="H17" s="56"/>
      <c r="I17" s="56"/>
      <c r="J17" s="56"/>
      <c r="K17" s="50"/>
    </row>
    <row r="18" spans="1:12" ht="36" customHeight="1" thickBot="1" x14ac:dyDescent="0.3">
      <c r="A18" s="202" t="s">
        <v>14</v>
      </c>
      <c r="B18" s="203"/>
      <c r="C18" s="203"/>
      <c r="D18" s="203"/>
      <c r="E18" s="203"/>
      <c r="F18" s="203"/>
      <c r="G18" s="203"/>
      <c r="H18" s="203"/>
      <c r="I18" s="203"/>
      <c r="J18" s="203"/>
      <c r="K18" s="204"/>
    </row>
    <row r="19" spans="1:12" ht="19.8" customHeight="1" x14ac:dyDescent="0.25">
      <c r="A19" s="263" t="s">
        <v>41</v>
      </c>
      <c r="B19" s="264" t="s">
        <v>21</v>
      </c>
      <c r="C19" s="265" t="s">
        <v>107</v>
      </c>
      <c r="D19" s="266" t="s">
        <v>19</v>
      </c>
      <c r="E19" s="267"/>
      <c r="F19" s="267"/>
      <c r="G19" s="268"/>
      <c r="H19" s="178" t="s">
        <v>20</v>
      </c>
      <c r="I19" s="179"/>
      <c r="J19" s="179"/>
      <c r="K19" s="269"/>
    </row>
    <row r="20" spans="1:12" ht="24" customHeight="1" x14ac:dyDescent="0.25">
      <c r="A20" s="61">
        <v>1</v>
      </c>
      <c r="B20" s="246">
        <v>1</v>
      </c>
      <c r="C20" s="245" t="s">
        <v>108</v>
      </c>
      <c r="D20" s="242" t="s">
        <v>67</v>
      </c>
      <c r="E20" s="243"/>
      <c r="F20" s="243"/>
      <c r="G20" s="244"/>
      <c r="H20" s="148"/>
      <c r="I20" s="156"/>
      <c r="J20" s="157"/>
      <c r="K20" s="158"/>
    </row>
    <row r="21" spans="1:12" ht="15" customHeight="1" x14ac:dyDescent="0.25">
      <c r="A21" s="159" t="s">
        <v>18</v>
      </c>
      <c r="B21" s="160"/>
      <c r="C21" s="160"/>
      <c r="D21" s="160"/>
      <c r="E21" s="160"/>
      <c r="F21" s="160"/>
      <c r="G21" s="161"/>
      <c r="H21" s="162" t="s">
        <v>39</v>
      </c>
      <c r="I21" s="163"/>
      <c r="J21" s="168" t="s">
        <v>55</v>
      </c>
      <c r="K21" s="168"/>
      <c r="L21" s="92"/>
    </row>
    <row r="22" spans="1:12" s="6" customFormat="1" ht="18.75" customHeight="1" x14ac:dyDescent="0.25">
      <c r="A22" s="169" t="s">
        <v>27</v>
      </c>
      <c r="B22" s="170"/>
      <c r="C22" s="170"/>
      <c r="D22" s="170"/>
      <c r="E22" s="170"/>
      <c r="F22" s="170"/>
      <c r="G22" s="171"/>
      <c r="H22" s="164"/>
      <c r="I22" s="165"/>
      <c r="J22" s="168"/>
      <c r="K22" s="168"/>
    </row>
    <row r="23" spans="1:12" ht="20.25" customHeight="1" x14ac:dyDescent="0.25">
      <c r="A23" s="172" t="s">
        <v>28</v>
      </c>
      <c r="B23" s="173"/>
      <c r="C23" s="173"/>
      <c r="D23" s="173"/>
      <c r="E23" s="173"/>
      <c r="F23" s="173"/>
      <c r="G23" s="174"/>
      <c r="H23" s="166"/>
      <c r="I23" s="167"/>
      <c r="J23" s="93" t="s">
        <v>16</v>
      </c>
      <c r="K23" s="93" t="s">
        <v>17</v>
      </c>
    </row>
    <row r="24" spans="1:12" ht="19.5" customHeight="1" x14ac:dyDescent="0.25">
      <c r="A24" s="175" t="s">
        <v>29</v>
      </c>
      <c r="B24" s="176"/>
      <c r="C24" s="176"/>
      <c r="D24" s="176"/>
      <c r="E24" s="176"/>
      <c r="F24" s="176"/>
      <c r="G24" s="177"/>
      <c r="H24" s="148"/>
      <c r="I24" s="149"/>
      <c r="J24" s="53"/>
      <c r="K24" s="54"/>
    </row>
    <row r="25" spans="1:12" ht="19.5" customHeight="1" x14ac:dyDescent="0.25">
      <c r="A25" s="145" t="s">
        <v>30</v>
      </c>
      <c r="B25" s="146"/>
      <c r="C25" s="146"/>
      <c r="D25" s="146"/>
      <c r="E25" s="146"/>
      <c r="F25" s="146"/>
      <c r="G25" s="147"/>
      <c r="H25" s="148"/>
      <c r="I25" s="149"/>
      <c r="J25" s="53"/>
      <c r="K25" s="54"/>
    </row>
    <row r="26" spans="1:12" ht="19.5" customHeight="1" x14ac:dyDescent="0.25">
      <c r="A26" s="145" t="s">
        <v>31</v>
      </c>
      <c r="B26" s="146"/>
      <c r="C26" s="146"/>
      <c r="D26" s="146"/>
      <c r="E26" s="146"/>
      <c r="F26" s="146"/>
      <c r="G26" s="147"/>
      <c r="H26" s="148"/>
      <c r="I26" s="149"/>
      <c r="J26" s="53"/>
      <c r="K26" s="54"/>
    </row>
    <row r="27" spans="1:12" s="6" customFormat="1" ht="19.5" customHeight="1" x14ac:dyDescent="0.25">
      <c r="A27" s="145" t="s">
        <v>32</v>
      </c>
      <c r="B27" s="146"/>
      <c r="C27" s="146"/>
      <c r="D27" s="146"/>
      <c r="E27" s="146"/>
      <c r="F27" s="146"/>
      <c r="G27" s="147"/>
      <c r="H27" s="150"/>
      <c r="I27" s="151"/>
      <c r="J27" s="53"/>
      <c r="K27" s="54"/>
    </row>
    <row r="28" spans="1:12" ht="19.2" customHeight="1" x14ac:dyDescent="0.25">
      <c r="A28" s="152" t="s">
        <v>40</v>
      </c>
      <c r="B28" s="153"/>
      <c r="C28" s="153"/>
      <c r="D28" s="153"/>
      <c r="E28" s="153"/>
      <c r="F28" s="153"/>
      <c r="G28" s="154"/>
      <c r="H28" s="142"/>
      <c r="I28" s="143"/>
      <c r="J28" s="60"/>
      <c r="K28" s="64"/>
    </row>
    <row r="29" spans="1:12" ht="13.8" customHeight="1" x14ac:dyDescent="0.25">
      <c r="A29" s="82">
        <v>1</v>
      </c>
      <c r="B29" s="62" t="s">
        <v>33</v>
      </c>
      <c r="C29" s="62"/>
      <c r="D29" s="62"/>
      <c r="E29" s="62"/>
      <c r="F29" s="62"/>
      <c r="G29" s="63"/>
      <c r="H29" s="80"/>
      <c r="I29" s="81"/>
      <c r="J29" s="60"/>
      <c r="K29" s="64"/>
    </row>
    <row r="30" spans="1:12" ht="20.25" customHeight="1" x14ac:dyDescent="0.25">
      <c r="A30" s="260" t="s">
        <v>22</v>
      </c>
      <c r="B30" s="220" t="s">
        <v>45</v>
      </c>
      <c r="C30" s="221"/>
      <c r="D30" s="221"/>
      <c r="E30" s="221"/>
      <c r="F30" s="221"/>
      <c r="G30" s="222"/>
      <c r="H30" s="148"/>
      <c r="I30" s="149"/>
      <c r="J30" s="53"/>
      <c r="K30" s="54"/>
    </row>
    <row r="31" spans="1:12" ht="23.4" customHeight="1" thickBot="1" x14ac:dyDescent="0.3">
      <c r="A31" s="261"/>
      <c r="B31" s="136" t="s">
        <v>84</v>
      </c>
      <c r="C31" s="137"/>
      <c r="D31" s="137"/>
      <c r="E31" s="137"/>
      <c r="F31" s="137"/>
      <c r="G31" s="138"/>
      <c r="H31" s="148"/>
      <c r="I31" s="149"/>
      <c r="J31" s="53"/>
      <c r="K31" s="54"/>
    </row>
    <row r="32" spans="1:12" ht="19.2" customHeight="1" thickBot="1" x14ac:dyDescent="0.3">
      <c r="A32" s="261"/>
      <c r="B32" s="257" t="s">
        <v>51</v>
      </c>
      <c r="C32" s="258"/>
      <c r="D32" s="258"/>
      <c r="E32" s="258"/>
      <c r="F32" s="259" t="s">
        <v>52</v>
      </c>
      <c r="G32" s="131"/>
      <c r="H32" s="85"/>
      <c r="I32" s="86"/>
      <c r="J32" s="53"/>
      <c r="K32" s="54"/>
    </row>
    <row r="33" spans="1:11" ht="30.6" customHeight="1" x14ac:dyDescent="0.25">
      <c r="A33" s="261"/>
      <c r="B33" s="253" t="s">
        <v>109</v>
      </c>
      <c r="C33" s="254"/>
      <c r="D33" s="254"/>
      <c r="E33" s="255"/>
      <c r="F33" s="256">
        <v>2</v>
      </c>
      <c r="G33" s="132"/>
      <c r="H33" s="123"/>
      <c r="I33" s="124"/>
      <c r="J33" s="53"/>
      <c r="K33" s="54"/>
    </row>
    <row r="34" spans="1:11" ht="21" customHeight="1" x14ac:dyDescent="0.25">
      <c r="A34" s="261"/>
      <c r="B34" s="249" t="s">
        <v>68</v>
      </c>
      <c r="C34" s="183"/>
      <c r="D34" s="183"/>
      <c r="E34" s="183"/>
      <c r="F34" s="248">
        <v>6</v>
      </c>
      <c r="G34" s="132"/>
      <c r="H34" s="123"/>
      <c r="I34" s="124"/>
      <c r="J34" s="53"/>
      <c r="K34" s="54"/>
    </row>
    <row r="35" spans="1:11" ht="21" customHeight="1" x14ac:dyDescent="0.25">
      <c r="A35" s="261"/>
      <c r="B35" s="249" t="s">
        <v>69</v>
      </c>
      <c r="C35" s="183"/>
      <c r="D35" s="183"/>
      <c r="E35" s="183"/>
      <c r="F35" s="248">
        <v>6</v>
      </c>
      <c r="G35" s="132"/>
      <c r="H35" s="123"/>
      <c r="I35" s="124"/>
      <c r="J35" s="53"/>
      <c r="K35" s="54"/>
    </row>
    <row r="36" spans="1:11" ht="21" customHeight="1" x14ac:dyDescent="0.25">
      <c r="A36" s="261"/>
      <c r="B36" s="249" t="s">
        <v>70</v>
      </c>
      <c r="C36" s="183"/>
      <c r="D36" s="183"/>
      <c r="E36" s="183"/>
      <c r="F36" s="248">
        <v>10</v>
      </c>
      <c r="G36" s="132"/>
      <c r="H36" s="123"/>
      <c r="I36" s="124"/>
      <c r="J36" s="53"/>
      <c r="K36" s="54"/>
    </row>
    <row r="37" spans="1:11" ht="21" customHeight="1" x14ac:dyDescent="0.25">
      <c r="A37" s="261"/>
      <c r="B37" s="249" t="s">
        <v>71</v>
      </c>
      <c r="C37" s="183"/>
      <c r="D37" s="183"/>
      <c r="E37" s="183"/>
      <c r="F37" s="248">
        <v>20</v>
      </c>
      <c r="G37" s="132"/>
      <c r="H37" s="123"/>
      <c r="I37" s="124"/>
      <c r="J37" s="53"/>
      <c r="K37" s="54"/>
    </row>
    <row r="38" spans="1:11" ht="21" customHeight="1" x14ac:dyDescent="0.25">
      <c r="A38" s="261"/>
      <c r="B38" s="249" t="s">
        <v>72</v>
      </c>
      <c r="C38" s="183"/>
      <c r="D38" s="183"/>
      <c r="E38" s="183"/>
      <c r="F38" s="248">
        <v>15</v>
      </c>
      <c r="G38" s="132"/>
      <c r="H38" s="123"/>
      <c r="I38" s="124"/>
      <c r="J38" s="53"/>
      <c r="K38" s="54"/>
    </row>
    <row r="39" spans="1:11" ht="21" customHeight="1" x14ac:dyDescent="0.25">
      <c r="A39" s="261"/>
      <c r="B39" s="249" t="s">
        <v>73</v>
      </c>
      <c r="C39" s="183"/>
      <c r="D39" s="183"/>
      <c r="E39" s="183"/>
      <c r="F39" s="248">
        <v>10</v>
      </c>
      <c r="G39" s="132"/>
      <c r="H39" s="123"/>
      <c r="I39" s="124"/>
      <c r="J39" s="53"/>
      <c r="K39" s="54"/>
    </row>
    <row r="40" spans="1:11" ht="21" customHeight="1" x14ac:dyDescent="0.25">
      <c r="A40" s="261"/>
      <c r="B40" s="249" t="s">
        <v>74</v>
      </c>
      <c r="C40" s="183"/>
      <c r="D40" s="183"/>
      <c r="E40" s="183"/>
      <c r="F40" s="248">
        <v>6</v>
      </c>
      <c r="G40" s="132"/>
      <c r="H40" s="123"/>
      <c r="I40" s="124"/>
      <c r="J40" s="53"/>
      <c r="K40" s="54"/>
    </row>
    <row r="41" spans="1:11" ht="21" customHeight="1" x14ac:dyDescent="0.25">
      <c r="A41" s="261"/>
      <c r="B41" s="249" t="s">
        <v>75</v>
      </c>
      <c r="C41" s="183"/>
      <c r="D41" s="183"/>
      <c r="E41" s="183"/>
      <c r="F41" s="248">
        <v>6</v>
      </c>
      <c r="G41" s="132"/>
      <c r="H41" s="123"/>
      <c r="I41" s="124"/>
      <c r="J41" s="53"/>
      <c r="K41" s="54"/>
    </row>
    <row r="42" spans="1:11" ht="21" customHeight="1" thickBot="1" x14ac:dyDescent="0.3">
      <c r="A42" s="261"/>
      <c r="B42" s="250" t="s">
        <v>110</v>
      </c>
      <c r="C42" s="251"/>
      <c r="D42" s="251"/>
      <c r="E42" s="251"/>
      <c r="F42" s="252">
        <v>4</v>
      </c>
      <c r="G42" s="132"/>
      <c r="H42" s="123"/>
      <c r="I42" s="124"/>
      <c r="J42" s="53"/>
      <c r="K42" s="54"/>
    </row>
    <row r="43" spans="1:11" ht="27" customHeight="1" x14ac:dyDescent="0.25">
      <c r="A43" s="261"/>
      <c r="B43" s="247" t="s">
        <v>76</v>
      </c>
      <c r="C43" s="247"/>
      <c r="D43" s="247"/>
      <c r="E43" s="247"/>
      <c r="F43" s="247"/>
      <c r="G43" s="144"/>
      <c r="H43" s="123"/>
      <c r="I43" s="124"/>
      <c r="J43" s="53"/>
      <c r="K43" s="54"/>
    </row>
    <row r="44" spans="1:11" ht="27" customHeight="1" x14ac:dyDescent="0.25">
      <c r="A44" s="261"/>
      <c r="B44" s="144" t="s">
        <v>77</v>
      </c>
      <c r="C44" s="144"/>
      <c r="D44" s="144"/>
      <c r="E44" s="144"/>
      <c r="F44" s="144"/>
      <c r="G44" s="144"/>
      <c r="H44" s="123"/>
      <c r="I44" s="124"/>
      <c r="J44" s="53"/>
      <c r="K44" s="54"/>
    </row>
    <row r="45" spans="1:11" ht="25.8" customHeight="1" x14ac:dyDescent="0.25">
      <c r="A45" s="261"/>
      <c r="B45" s="144" t="s">
        <v>78</v>
      </c>
      <c r="C45" s="144"/>
      <c r="D45" s="144"/>
      <c r="E45" s="144"/>
      <c r="F45" s="144"/>
      <c r="G45" s="144"/>
      <c r="H45" s="123"/>
      <c r="I45" s="124"/>
      <c r="J45" s="53"/>
      <c r="K45" s="54"/>
    </row>
    <row r="46" spans="1:11" ht="25.8" customHeight="1" x14ac:dyDescent="0.25">
      <c r="A46" s="261"/>
      <c r="B46" s="144" t="s">
        <v>79</v>
      </c>
      <c r="C46" s="144"/>
      <c r="D46" s="144"/>
      <c r="E46" s="144"/>
      <c r="F46" s="144"/>
      <c r="G46" s="144"/>
      <c r="H46" s="123"/>
      <c r="I46" s="124"/>
      <c r="J46" s="53"/>
      <c r="K46" s="54"/>
    </row>
    <row r="47" spans="1:11" ht="25.8" customHeight="1" x14ac:dyDescent="0.25">
      <c r="A47" s="262"/>
      <c r="B47" s="144" t="s">
        <v>80</v>
      </c>
      <c r="C47" s="144"/>
      <c r="D47" s="144"/>
      <c r="E47" s="144"/>
      <c r="F47" s="144"/>
      <c r="G47" s="144"/>
      <c r="H47" s="123"/>
      <c r="I47" s="124"/>
      <c r="J47" s="53"/>
      <c r="K47" s="54"/>
    </row>
    <row r="48" spans="1:11" ht="16.2" customHeight="1" x14ac:dyDescent="0.25">
      <c r="A48" s="87">
        <v>2</v>
      </c>
      <c r="B48" s="139" t="s">
        <v>46</v>
      </c>
      <c r="C48" s="140"/>
      <c r="D48" s="140"/>
      <c r="E48" s="140"/>
      <c r="F48" s="140"/>
      <c r="G48" s="141"/>
      <c r="H48" s="142"/>
      <c r="I48" s="143"/>
      <c r="J48" s="60"/>
      <c r="K48" s="64"/>
    </row>
    <row r="49" spans="1:11" ht="27" customHeight="1" x14ac:dyDescent="0.25">
      <c r="A49" s="65" t="s">
        <v>25</v>
      </c>
      <c r="B49" s="136" t="s">
        <v>47</v>
      </c>
      <c r="C49" s="137"/>
      <c r="D49" s="137"/>
      <c r="E49" s="137"/>
      <c r="F49" s="137"/>
      <c r="G49" s="138"/>
      <c r="H49" s="71"/>
      <c r="I49" s="72"/>
      <c r="J49" s="73"/>
      <c r="K49" s="74"/>
    </row>
    <row r="50" spans="1:11" ht="17.399999999999999" customHeight="1" x14ac:dyDescent="0.25">
      <c r="A50" s="82">
        <v>3</v>
      </c>
      <c r="B50" s="139" t="s">
        <v>36</v>
      </c>
      <c r="C50" s="140"/>
      <c r="D50" s="140"/>
      <c r="E50" s="140"/>
      <c r="F50" s="140"/>
      <c r="G50" s="141"/>
      <c r="H50" s="142"/>
      <c r="I50" s="143"/>
      <c r="J50" s="60"/>
      <c r="K50" s="64"/>
    </row>
    <row r="51" spans="1:11" ht="30.75" customHeight="1" x14ac:dyDescent="0.25">
      <c r="A51" s="65" t="s">
        <v>26</v>
      </c>
      <c r="B51" s="136" t="s">
        <v>54</v>
      </c>
      <c r="C51" s="137"/>
      <c r="D51" s="137"/>
      <c r="E51" s="137"/>
      <c r="F51" s="137"/>
      <c r="G51" s="138"/>
      <c r="H51" s="71"/>
      <c r="I51" s="72"/>
      <c r="J51" s="73"/>
      <c r="K51" s="74"/>
    </row>
    <row r="52" spans="1:11" ht="18" customHeight="1" x14ac:dyDescent="0.25">
      <c r="A52" s="87">
        <v>4</v>
      </c>
      <c r="B52" s="139" t="s">
        <v>49</v>
      </c>
      <c r="C52" s="140"/>
      <c r="D52" s="140"/>
      <c r="E52" s="140"/>
      <c r="F52" s="140"/>
      <c r="G52" s="141"/>
      <c r="H52" s="71"/>
      <c r="I52" s="72"/>
      <c r="J52" s="73"/>
      <c r="K52" s="74"/>
    </row>
    <row r="53" spans="1:11" ht="45" customHeight="1" x14ac:dyDescent="0.25">
      <c r="A53" s="65" t="s">
        <v>34</v>
      </c>
      <c r="B53" s="136" t="s">
        <v>48</v>
      </c>
      <c r="C53" s="137"/>
      <c r="D53" s="137"/>
      <c r="E53" s="137"/>
      <c r="F53" s="137"/>
      <c r="G53" s="138"/>
      <c r="H53" s="71"/>
      <c r="I53" s="72"/>
      <c r="J53" s="73"/>
      <c r="K53" s="74"/>
    </row>
    <row r="54" spans="1:11" ht="14.4" customHeight="1" x14ac:dyDescent="0.25">
      <c r="A54" s="82">
        <v>5</v>
      </c>
      <c r="B54" s="139" t="s">
        <v>37</v>
      </c>
      <c r="C54" s="140"/>
      <c r="D54" s="140"/>
      <c r="E54" s="140"/>
      <c r="F54" s="140"/>
      <c r="G54" s="141"/>
      <c r="H54" s="142"/>
      <c r="I54" s="143"/>
      <c r="J54" s="60"/>
      <c r="K54" s="64"/>
    </row>
    <row r="55" spans="1:11" ht="32.4" customHeight="1" x14ac:dyDescent="0.25">
      <c r="A55" s="65" t="s">
        <v>35</v>
      </c>
      <c r="B55" s="136" t="s">
        <v>81</v>
      </c>
      <c r="C55" s="137"/>
      <c r="D55" s="137"/>
      <c r="E55" s="137"/>
      <c r="F55" s="137"/>
      <c r="G55" s="138"/>
      <c r="H55" s="71"/>
      <c r="I55" s="72"/>
      <c r="J55" s="73"/>
      <c r="K55" s="74"/>
    </row>
    <row r="56" spans="1:11" ht="16.2" customHeight="1" x14ac:dyDescent="0.25">
      <c r="A56" s="82">
        <v>6</v>
      </c>
      <c r="B56" s="139" t="s">
        <v>38</v>
      </c>
      <c r="C56" s="140"/>
      <c r="D56" s="140"/>
      <c r="E56" s="140"/>
      <c r="F56" s="140"/>
      <c r="G56" s="141"/>
      <c r="H56" s="142"/>
      <c r="I56" s="143"/>
      <c r="J56" s="60"/>
      <c r="K56" s="64"/>
    </row>
    <row r="57" spans="1:11" ht="21.6" customHeight="1" thickBot="1" x14ac:dyDescent="0.3">
      <c r="A57" s="271" t="s">
        <v>50</v>
      </c>
      <c r="B57" s="272" t="s">
        <v>82</v>
      </c>
      <c r="C57" s="272"/>
      <c r="D57" s="272"/>
      <c r="E57" s="272"/>
      <c r="F57" s="272"/>
      <c r="G57" s="272"/>
      <c r="H57" s="273"/>
      <c r="I57" s="274"/>
      <c r="J57" s="275"/>
      <c r="K57" s="276"/>
    </row>
    <row r="58" spans="1:11" ht="18.600000000000001" customHeight="1" x14ac:dyDescent="0.25">
      <c r="A58" s="69" t="s">
        <v>12</v>
      </c>
      <c r="B58" s="264" t="s">
        <v>21</v>
      </c>
      <c r="C58" s="265" t="s">
        <v>107</v>
      </c>
      <c r="D58" s="178" t="s">
        <v>19</v>
      </c>
      <c r="E58" s="179"/>
      <c r="F58" s="179"/>
      <c r="G58" s="270"/>
      <c r="H58" s="178" t="s">
        <v>20</v>
      </c>
      <c r="I58" s="179"/>
      <c r="J58" s="179"/>
      <c r="K58" s="269"/>
    </row>
    <row r="59" spans="1:11" ht="24" customHeight="1" x14ac:dyDescent="0.25">
      <c r="A59" s="61">
        <v>2</v>
      </c>
      <c r="B59" s="246">
        <v>4</v>
      </c>
      <c r="C59" s="245" t="s">
        <v>111</v>
      </c>
      <c r="D59" s="91" t="s">
        <v>83</v>
      </c>
      <c r="E59" s="67"/>
      <c r="F59" s="67"/>
      <c r="G59" s="68"/>
      <c r="H59" s="148"/>
      <c r="I59" s="156"/>
      <c r="J59" s="157"/>
      <c r="K59" s="158"/>
    </row>
    <row r="60" spans="1:11" ht="15" customHeight="1" x14ac:dyDescent="0.25">
      <c r="A60" s="159" t="s">
        <v>18</v>
      </c>
      <c r="B60" s="160"/>
      <c r="C60" s="160"/>
      <c r="D60" s="160"/>
      <c r="E60" s="160"/>
      <c r="F60" s="160"/>
      <c r="G60" s="161"/>
      <c r="H60" s="162" t="s">
        <v>39</v>
      </c>
      <c r="I60" s="163"/>
      <c r="J60" s="168" t="s">
        <v>55</v>
      </c>
      <c r="K60" s="168"/>
    </row>
    <row r="61" spans="1:11" s="6" customFormat="1" ht="18.75" customHeight="1" x14ac:dyDescent="0.25">
      <c r="A61" s="169" t="s">
        <v>27</v>
      </c>
      <c r="B61" s="170"/>
      <c r="C61" s="170"/>
      <c r="D61" s="170"/>
      <c r="E61" s="170"/>
      <c r="F61" s="170"/>
      <c r="G61" s="171"/>
      <c r="H61" s="164"/>
      <c r="I61" s="165"/>
      <c r="J61" s="168"/>
      <c r="K61" s="168"/>
    </row>
    <row r="62" spans="1:11" ht="20.25" customHeight="1" x14ac:dyDescent="0.25">
      <c r="A62" s="172" t="s">
        <v>28</v>
      </c>
      <c r="B62" s="173"/>
      <c r="C62" s="173"/>
      <c r="D62" s="173"/>
      <c r="E62" s="173"/>
      <c r="F62" s="173"/>
      <c r="G62" s="174"/>
      <c r="H62" s="166"/>
      <c r="I62" s="167"/>
      <c r="J62" s="93" t="s">
        <v>16</v>
      </c>
      <c r="K62" s="93" t="s">
        <v>17</v>
      </c>
    </row>
    <row r="63" spans="1:11" ht="23.25" customHeight="1" x14ac:dyDescent="0.25">
      <c r="A63" s="175" t="s">
        <v>29</v>
      </c>
      <c r="B63" s="176"/>
      <c r="C63" s="176"/>
      <c r="D63" s="176"/>
      <c r="E63" s="176"/>
      <c r="F63" s="176"/>
      <c r="G63" s="177"/>
      <c r="H63" s="148"/>
      <c r="I63" s="149"/>
      <c r="J63" s="53"/>
      <c r="K63" s="54"/>
    </row>
    <row r="64" spans="1:11" ht="23.25" customHeight="1" x14ac:dyDescent="0.25">
      <c r="A64" s="145" t="s">
        <v>30</v>
      </c>
      <c r="B64" s="146"/>
      <c r="C64" s="146"/>
      <c r="D64" s="146"/>
      <c r="E64" s="146"/>
      <c r="F64" s="146"/>
      <c r="G64" s="147"/>
      <c r="H64" s="148"/>
      <c r="I64" s="149"/>
      <c r="J64" s="53"/>
      <c r="K64" s="54"/>
    </row>
    <row r="65" spans="1:11" ht="23.25" customHeight="1" x14ac:dyDescent="0.25">
      <c r="A65" s="145" t="s">
        <v>31</v>
      </c>
      <c r="B65" s="146"/>
      <c r="C65" s="146"/>
      <c r="D65" s="146"/>
      <c r="E65" s="146"/>
      <c r="F65" s="146"/>
      <c r="G65" s="147"/>
      <c r="H65" s="148"/>
      <c r="I65" s="149"/>
      <c r="J65" s="53"/>
      <c r="K65" s="54"/>
    </row>
    <row r="66" spans="1:11" s="6" customFormat="1" ht="23.25" customHeight="1" x14ac:dyDescent="0.25">
      <c r="A66" s="145" t="s">
        <v>32</v>
      </c>
      <c r="B66" s="146"/>
      <c r="C66" s="146"/>
      <c r="D66" s="146"/>
      <c r="E66" s="146"/>
      <c r="F66" s="146"/>
      <c r="G66" s="147"/>
      <c r="H66" s="150"/>
      <c r="I66" s="151"/>
      <c r="J66" s="53"/>
      <c r="K66" s="54"/>
    </row>
    <row r="67" spans="1:11" ht="18" customHeight="1" x14ac:dyDescent="0.25">
      <c r="A67" s="152" t="s">
        <v>40</v>
      </c>
      <c r="B67" s="153"/>
      <c r="C67" s="153"/>
      <c r="D67" s="153"/>
      <c r="E67" s="153"/>
      <c r="F67" s="153"/>
      <c r="G67" s="154"/>
      <c r="H67" s="142"/>
      <c r="I67" s="143"/>
      <c r="J67" s="60"/>
      <c r="K67" s="64"/>
    </row>
    <row r="68" spans="1:11" ht="20.25" customHeight="1" x14ac:dyDescent="0.25">
      <c r="A68" s="82">
        <v>1</v>
      </c>
      <c r="B68" s="62" t="s">
        <v>33</v>
      </c>
      <c r="C68" s="62"/>
      <c r="D68" s="62"/>
      <c r="E68" s="62"/>
      <c r="F68" s="62"/>
      <c r="G68" s="63"/>
      <c r="H68" s="80"/>
      <c r="I68" s="81"/>
      <c r="J68" s="60"/>
      <c r="K68" s="64"/>
    </row>
    <row r="69" spans="1:11" ht="17.399999999999999" customHeight="1" x14ac:dyDescent="0.25">
      <c r="A69" s="77"/>
      <c r="B69" s="220" t="s">
        <v>45</v>
      </c>
      <c r="C69" s="221"/>
      <c r="D69" s="221"/>
      <c r="E69" s="221"/>
      <c r="F69" s="221"/>
      <c r="G69" s="222"/>
      <c r="H69" s="78"/>
      <c r="I69" s="79"/>
      <c r="J69" s="73"/>
      <c r="K69" s="74"/>
    </row>
    <row r="70" spans="1:11" ht="24" customHeight="1" x14ac:dyDescent="0.25">
      <c r="A70" s="65" t="s">
        <v>22</v>
      </c>
      <c r="B70" s="136" t="s">
        <v>112</v>
      </c>
      <c r="C70" s="137"/>
      <c r="D70" s="137"/>
      <c r="E70" s="137"/>
      <c r="F70" s="137"/>
      <c r="G70" s="223"/>
      <c r="H70" s="128"/>
      <c r="I70" s="129"/>
      <c r="J70" s="75"/>
      <c r="K70" s="76"/>
    </row>
    <row r="71" spans="1:11" ht="24" customHeight="1" x14ac:dyDescent="0.25">
      <c r="A71" s="65" t="s">
        <v>23</v>
      </c>
      <c r="B71" s="277" t="s">
        <v>113</v>
      </c>
      <c r="C71" s="277"/>
      <c r="D71" s="277"/>
      <c r="E71" s="277"/>
      <c r="F71" s="277"/>
      <c r="G71" s="277"/>
      <c r="H71" s="128"/>
      <c r="I71" s="129"/>
      <c r="J71" s="75"/>
      <c r="K71" s="76"/>
    </row>
    <row r="72" spans="1:11" ht="24" customHeight="1" x14ac:dyDescent="0.25">
      <c r="A72" s="65" t="s">
        <v>24</v>
      </c>
      <c r="B72" s="277" t="s">
        <v>85</v>
      </c>
      <c r="C72" s="277"/>
      <c r="D72" s="277"/>
      <c r="E72" s="277"/>
      <c r="F72" s="277"/>
      <c r="G72" s="277"/>
      <c r="H72" s="128"/>
      <c r="I72" s="129"/>
      <c r="J72" s="75"/>
      <c r="K72" s="76"/>
    </row>
    <row r="73" spans="1:11" ht="24" customHeight="1" x14ac:dyDescent="0.25">
      <c r="A73" s="65" t="s">
        <v>87</v>
      </c>
      <c r="B73" s="277" t="s">
        <v>86</v>
      </c>
      <c r="C73" s="277"/>
      <c r="D73" s="277"/>
      <c r="E73" s="277"/>
      <c r="F73" s="277"/>
      <c r="G73" s="277"/>
      <c r="H73" s="128"/>
      <c r="I73" s="129"/>
      <c r="J73" s="75"/>
      <c r="K73" s="76"/>
    </row>
    <row r="74" spans="1:11" ht="24" customHeight="1" x14ac:dyDescent="0.25">
      <c r="A74" s="65" t="s">
        <v>88</v>
      </c>
      <c r="B74" s="278" t="s">
        <v>114</v>
      </c>
      <c r="C74" s="278"/>
      <c r="D74" s="278"/>
      <c r="E74" s="278"/>
      <c r="F74" s="278"/>
      <c r="G74" s="278"/>
      <c r="H74" s="128"/>
      <c r="I74" s="129"/>
      <c r="J74" s="75"/>
      <c r="K74" s="76"/>
    </row>
    <row r="75" spans="1:11" s="6" customFormat="1" ht="24" customHeight="1" x14ac:dyDescent="0.25">
      <c r="A75" s="70" t="s">
        <v>89</v>
      </c>
      <c r="B75" s="279" t="s">
        <v>115</v>
      </c>
      <c r="C75" s="279"/>
      <c r="D75" s="279"/>
      <c r="E75" s="279"/>
      <c r="F75" s="279"/>
      <c r="G75" s="280"/>
      <c r="H75" s="281"/>
      <c r="I75" s="282"/>
      <c r="J75" s="75"/>
      <c r="K75" s="76"/>
    </row>
    <row r="76" spans="1:11" ht="17.399999999999999" customHeight="1" x14ac:dyDescent="0.25">
      <c r="A76" s="87">
        <v>2</v>
      </c>
      <c r="B76" s="139" t="s">
        <v>46</v>
      </c>
      <c r="C76" s="140"/>
      <c r="D76" s="140"/>
      <c r="E76" s="140"/>
      <c r="F76" s="140"/>
      <c r="G76" s="141"/>
      <c r="H76" s="142"/>
      <c r="I76" s="143"/>
      <c r="J76" s="60"/>
      <c r="K76" s="64"/>
    </row>
    <row r="77" spans="1:11" ht="24" customHeight="1" x14ac:dyDescent="0.25">
      <c r="A77" s="65" t="s">
        <v>25</v>
      </c>
      <c r="B77" s="136" t="s">
        <v>47</v>
      </c>
      <c r="C77" s="137"/>
      <c r="D77" s="137"/>
      <c r="E77" s="137"/>
      <c r="F77" s="137"/>
      <c r="G77" s="138"/>
      <c r="H77" s="88"/>
      <c r="I77" s="89"/>
      <c r="J77" s="75"/>
      <c r="K77" s="76"/>
    </row>
    <row r="78" spans="1:11" ht="15.6" customHeight="1" x14ac:dyDescent="0.25">
      <c r="A78" s="87">
        <v>3</v>
      </c>
      <c r="B78" s="139" t="s">
        <v>36</v>
      </c>
      <c r="C78" s="140"/>
      <c r="D78" s="140"/>
      <c r="E78" s="140"/>
      <c r="F78" s="140"/>
      <c r="G78" s="141"/>
      <c r="H78" s="142"/>
      <c r="I78" s="143"/>
      <c r="J78" s="60"/>
      <c r="K78" s="64"/>
    </row>
    <row r="79" spans="1:11" ht="35.25" customHeight="1" x14ac:dyDescent="0.25">
      <c r="A79" s="65" t="s">
        <v>26</v>
      </c>
      <c r="B79" s="136" t="s">
        <v>54</v>
      </c>
      <c r="C79" s="137"/>
      <c r="D79" s="137"/>
      <c r="E79" s="137"/>
      <c r="F79" s="137"/>
      <c r="G79" s="138"/>
      <c r="H79" s="88"/>
      <c r="I79" s="89"/>
      <c r="J79" s="75"/>
      <c r="K79" s="76"/>
    </row>
    <row r="80" spans="1:11" ht="15" customHeight="1" x14ac:dyDescent="0.25">
      <c r="A80" s="87">
        <v>4</v>
      </c>
      <c r="B80" s="139" t="s">
        <v>49</v>
      </c>
      <c r="C80" s="140"/>
      <c r="D80" s="140"/>
      <c r="E80" s="140"/>
      <c r="F80" s="140"/>
      <c r="G80" s="141"/>
      <c r="H80" s="142"/>
      <c r="I80" s="143"/>
      <c r="J80" s="60"/>
      <c r="K80" s="64"/>
    </row>
    <row r="81" spans="1:11" ht="45" customHeight="1" x14ac:dyDescent="0.25">
      <c r="A81" s="65" t="s">
        <v>34</v>
      </c>
      <c r="B81" s="136" t="s">
        <v>48</v>
      </c>
      <c r="C81" s="137"/>
      <c r="D81" s="137"/>
      <c r="E81" s="137"/>
      <c r="F81" s="137"/>
      <c r="G81" s="138"/>
      <c r="H81" s="88"/>
      <c r="I81" s="89"/>
      <c r="J81" s="75"/>
      <c r="K81" s="76"/>
    </row>
    <row r="82" spans="1:11" ht="18" customHeight="1" x14ac:dyDescent="0.25">
      <c r="A82" s="87">
        <v>5</v>
      </c>
      <c r="B82" s="139" t="s">
        <v>37</v>
      </c>
      <c r="C82" s="140"/>
      <c r="D82" s="140"/>
      <c r="E82" s="140"/>
      <c r="F82" s="140"/>
      <c r="G82" s="141"/>
      <c r="H82" s="142"/>
      <c r="I82" s="143"/>
      <c r="J82" s="60"/>
      <c r="K82" s="64"/>
    </row>
    <row r="83" spans="1:11" ht="34.5" customHeight="1" x14ac:dyDescent="0.25">
      <c r="A83" s="65" t="s">
        <v>35</v>
      </c>
      <c r="B83" s="136" t="s">
        <v>90</v>
      </c>
      <c r="C83" s="137"/>
      <c r="D83" s="137"/>
      <c r="E83" s="137"/>
      <c r="F83" s="137"/>
      <c r="G83" s="138"/>
      <c r="H83" s="88"/>
      <c r="I83" s="89"/>
      <c r="J83" s="75"/>
      <c r="K83" s="76"/>
    </row>
    <row r="84" spans="1:11" ht="18" customHeight="1" x14ac:dyDescent="0.25">
      <c r="A84" s="87">
        <v>6</v>
      </c>
      <c r="B84" s="139" t="s">
        <v>38</v>
      </c>
      <c r="C84" s="140"/>
      <c r="D84" s="140"/>
      <c r="E84" s="140"/>
      <c r="F84" s="140"/>
      <c r="G84" s="141"/>
      <c r="H84" s="142"/>
      <c r="I84" s="143"/>
      <c r="J84" s="60"/>
      <c r="K84" s="64"/>
    </row>
    <row r="85" spans="1:11" ht="24" customHeight="1" thickBot="1" x14ac:dyDescent="0.3">
      <c r="A85" s="65" t="s">
        <v>50</v>
      </c>
      <c r="B85" s="225" t="s">
        <v>82</v>
      </c>
      <c r="C85" s="226"/>
      <c r="D85" s="226"/>
      <c r="E85" s="226"/>
      <c r="F85" s="226"/>
      <c r="G85" s="227"/>
      <c r="H85" s="88"/>
      <c r="I85" s="89"/>
      <c r="J85" s="75"/>
      <c r="K85" s="76"/>
    </row>
    <row r="86" spans="1:11" ht="19.2" customHeight="1" x14ac:dyDescent="0.25">
      <c r="A86" s="69" t="s">
        <v>12</v>
      </c>
      <c r="B86" s="264" t="s">
        <v>21</v>
      </c>
      <c r="C86" s="265" t="s">
        <v>107</v>
      </c>
      <c r="D86" s="178" t="s">
        <v>19</v>
      </c>
      <c r="E86" s="179"/>
      <c r="F86" s="179"/>
      <c r="G86" s="179"/>
      <c r="H86" s="180" t="s">
        <v>20</v>
      </c>
      <c r="I86" s="181"/>
      <c r="J86" s="181"/>
      <c r="K86" s="182"/>
    </row>
    <row r="87" spans="1:11" ht="24" customHeight="1" x14ac:dyDescent="0.25">
      <c r="A87" s="61">
        <v>3</v>
      </c>
      <c r="B87" s="246">
        <v>6</v>
      </c>
      <c r="C87" s="245" t="s">
        <v>111</v>
      </c>
      <c r="D87" s="91" t="s">
        <v>91</v>
      </c>
      <c r="E87" s="67"/>
      <c r="F87" s="67"/>
      <c r="G87" s="68"/>
      <c r="H87" s="148"/>
      <c r="I87" s="156"/>
      <c r="J87" s="157"/>
      <c r="K87" s="158"/>
    </row>
    <row r="88" spans="1:11" ht="15" customHeight="1" x14ac:dyDescent="0.25">
      <c r="A88" s="159" t="s">
        <v>18</v>
      </c>
      <c r="B88" s="160"/>
      <c r="C88" s="160"/>
      <c r="D88" s="160"/>
      <c r="E88" s="160"/>
      <c r="F88" s="160"/>
      <c r="G88" s="161"/>
      <c r="H88" s="162" t="s">
        <v>39</v>
      </c>
      <c r="I88" s="163"/>
      <c r="J88" s="168" t="s">
        <v>55</v>
      </c>
      <c r="K88" s="168"/>
    </row>
    <row r="89" spans="1:11" s="6" customFormat="1" ht="18.75" customHeight="1" x14ac:dyDescent="0.25">
      <c r="A89" s="169" t="s">
        <v>27</v>
      </c>
      <c r="B89" s="170"/>
      <c r="C89" s="170"/>
      <c r="D89" s="170"/>
      <c r="E89" s="170"/>
      <c r="F89" s="170"/>
      <c r="G89" s="171"/>
      <c r="H89" s="164"/>
      <c r="I89" s="165"/>
      <c r="J89" s="168"/>
      <c r="K89" s="168"/>
    </row>
    <row r="90" spans="1:11" ht="20.25" customHeight="1" x14ac:dyDescent="0.25">
      <c r="A90" s="172" t="s">
        <v>28</v>
      </c>
      <c r="B90" s="173"/>
      <c r="C90" s="173"/>
      <c r="D90" s="173"/>
      <c r="E90" s="173"/>
      <c r="F90" s="173"/>
      <c r="G90" s="174"/>
      <c r="H90" s="166"/>
      <c r="I90" s="167"/>
      <c r="J90" s="93" t="s">
        <v>16</v>
      </c>
      <c r="K90" s="93" t="s">
        <v>17</v>
      </c>
    </row>
    <row r="91" spans="1:11" ht="21" customHeight="1" x14ac:dyDescent="0.25">
      <c r="A91" s="175" t="s">
        <v>29</v>
      </c>
      <c r="B91" s="176"/>
      <c r="C91" s="176"/>
      <c r="D91" s="176"/>
      <c r="E91" s="176"/>
      <c r="F91" s="176"/>
      <c r="G91" s="177"/>
      <c r="H91" s="148"/>
      <c r="I91" s="149"/>
      <c r="J91" s="53"/>
      <c r="K91" s="54"/>
    </row>
    <row r="92" spans="1:11" ht="21" customHeight="1" x14ac:dyDescent="0.25">
      <c r="A92" s="145" t="s">
        <v>30</v>
      </c>
      <c r="B92" s="146"/>
      <c r="C92" s="146"/>
      <c r="D92" s="146"/>
      <c r="E92" s="146"/>
      <c r="F92" s="146"/>
      <c r="G92" s="147"/>
      <c r="H92" s="148"/>
      <c r="I92" s="149"/>
      <c r="J92" s="53"/>
      <c r="K92" s="54"/>
    </row>
    <row r="93" spans="1:11" ht="21" customHeight="1" x14ac:dyDescent="0.25">
      <c r="A93" s="145" t="s">
        <v>31</v>
      </c>
      <c r="B93" s="146"/>
      <c r="C93" s="146"/>
      <c r="D93" s="146"/>
      <c r="E93" s="146"/>
      <c r="F93" s="146"/>
      <c r="G93" s="147"/>
      <c r="H93" s="148"/>
      <c r="I93" s="149"/>
      <c r="J93" s="53"/>
      <c r="K93" s="54"/>
    </row>
    <row r="94" spans="1:11" s="6" customFormat="1" ht="21" customHeight="1" x14ac:dyDescent="0.25">
      <c r="A94" s="145" t="s">
        <v>32</v>
      </c>
      <c r="B94" s="146"/>
      <c r="C94" s="146"/>
      <c r="D94" s="146"/>
      <c r="E94" s="146"/>
      <c r="F94" s="146"/>
      <c r="G94" s="147"/>
      <c r="H94" s="150"/>
      <c r="I94" s="151"/>
      <c r="J94" s="53"/>
      <c r="K94" s="54"/>
    </row>
    <row r="95" spans="1:11" ht="16.5" customHeight="1" x14ac:dyDescent="0.25">
      <c r="A95" s="152" t="s">
        <v>40</v>
      </c>
      <c r="B95" s="153"/>
      <c r="C95" s="153"/>
      <c r="D95" s="153"/>
      <c r="E95" s="153"/>
      <c r="F95" s="153"/>
      <c r="G95" s="154"/>
      <c r="H95" s="142"/>
      <c r="I95" s="143"/>
      <c r="J95" s="60"/>
      <c r="K95" s="64"/>
    </row>
    <row r="96" spans="1:11" ht="12.75" customHeight="1" x14ac:dyDescent="0.25">
      <c r="A96" s="82">
        <v>1</v>
      </c>
      <c r="B96" s="62" t="s">
        <v>33</v>
      </c>
      <c r="C96" s="62"/>
      <c r="D96" s="62"/>
      <c r="E96" s="62"/>
      <c r="F96" s="62"/>
      <c r="G96" s="63"/>
      <c r="H96" s="80"/>
      <c r="I96" s="81"/>
      <c r="J96" s="60"/>
      <c r="K96" s="64"/>
    </row>
    <row r="97" spans="1:11" ht="26.25" customHeight="1" x14ac:dyDescent="0.25">
      <c r="A97" s="77"/>
      <c r="B97" s="224" t="s">
        <v>53</v>
      </c>
      <c r="C97" s="224"/>
      <c r="D97" s="224"/>
      <c r="E97" s="224"/>
      <c r="F97" s="224"/>
      <c r="G97" s="224"/>
      <c r="H97" s="78"/>
      <c r="I97" s="79"/>
      <c r="J97" s="73"/>
      <c r="K97" s="74"/>
    </row>
    <row r="98" spans="1:11" ht="26.25" customHeight="1" x14ac:dyDescent="0.25">
      <c r="A98" s="133" t="s">
        <v>22</v>
      </c>
      <c r="B98" s="136" t="s">
        <v>116</v>
      </c>
      <c r="C98" s="137"/>
      <c r="D98" s="137"/>
      <c r="E98" s="137"/>
      <c r="F98" s="137"/>
      <c r="G98" s="138"/>
      <c r="H98" s="88"/>
      <c r="I98" s="89"/>
      <c r="J98" s="73"/>
      <c r="K98" s="74"/>
    </row>
    <row r="99" spans="1:11" ht="26.25" customHeight="1" x14ac:dyDescent="0.25">
      <c r="A99" s="133" t="s">
        <v>23</v>
      </c>
      <c r="B99" s="136" t="s">
        <v>85</v>
      </c>
      <c r="C99" s="137"/>
      <c r="D99" s="137"/>
      <c r="E99" s="137"/>
      <c r="F99" s="137"/>
      <c r="G99" s="223"/>
      <c r="H99" s="128"/>
      <c r="I99" s="129"/>
      <c r="J99" s="73"/>
      <c r="K99" s="74"/>
    </row>
    <row r="100" spans="1:11" ht="30" customHeight="1" x14ac:dyDescent="0.25">
      <c r="A100" s="133" t="s">
        <v>24</v>
      </c>
      <c r="B100" s="277" t="s">
        <v>117</v>
      </c>
      <c r="C100" s="277"/>
      <c r="D100" s="277"/>
      <c r="E100" s="277"/>
      <c r="F100" s="277"/>
      <c r="G100" s="277"/>
      <c r="H100" s="128"/>
      <c r="I100" s="129"/>
      <c r="J100" s="73"/>
      <c r="K100" s="74"/>
    </row>
    <row r="101" spans="1:11" ht="26.25" customHeight="1" x14ac:dyDescent="0.25">
      <c r="A101" s="133" t="s">
        <v>87</v>
      </c>
      <c r="B101" s="283" t="s">
        <v>92</v>
      </c>
      <c r="C101" s="279"/>
      <c r="D101" s="279"/>
      <c r="E101" s="279"/>
      <c r="F101" s="279"/>
      <c r="G101" s="280"/>
      <c r="H101" s="128"/>
      <c r="I101" s="129"/>
      <c r="J101" s="73"/>
      <c r="K101" s="74"/>
    </row>
    <row r="102" spans="1:11" ht="26.25" customHeight="1" x14ac:dyDescent="0.25">
      <c r="A102" s="133" t="s">
        <v>88</v>
      </c>
      <c r="B102" s="278" t="s">
        <v>118</v>
      </c>
      <c r="C102" s="278"/>
      <c r="D102" s="278"/>
      <c r="E102" s="278"/>
      <c r="F102" s="278"/>
      <c r="G102" s="278"/>
      <c r="H102" s="128"/>
      <c r="I102" s="129"/>
      <c r="J102" s="73"/>
      <c r="K102" s="74"/>
    </row>
    <row r="103" spans="1:11" ht="26.25" customHeight="1" x14ac:dyDescent="0.25">
      <c r="A103" s="133" t="s">
        <v>89</v>
      </c>
      <c r="B103" s="284" t="s">
        <v>119</v>
      </c>
      <c r="C103" s="284"/>
      <c r="D103" s="284"/>
      <c r="E103" s="284"/>
      <c r="F103" s="284"/>
      <c r="G103" s="285"/>
      <c r="H103" s="128"/>
      <c r="I103" s="129"/>
      <c r="J103" s="73"/>
      <c r="K103" s="74"/>
    </row>
    <row r="104" spans="1:11" ht="19.8" customHeight="1" x14ac:dyDescent="0.25">
      <c r="A104" s="87">
        <v>2</v>
      </c>
      <c r="B104" s="139" t="s">
        <v>46</v>
      </c>
      <c r="C104" s="140"/>
      <c r="D104" s="140"/>
      <c r="E104" s="140"/>
      <c r="F104" s="140"/>
      <c r="G104" s="141"/>
      <c r="H104" s="142"/>
      <c r="I104" s="143"/>
      <c r="J104" s="60"/>
      <c r="K104" s="64"/>
    </row>
    <row r="105" spans="1:11" ht="26.25" customHeight="1" x14ac:dyDescent="0.25">
      <c r="A105" s="65" t="s">
        <v>25</v>
      </c>
      <c r="B105" s="136" t="s">
        <v>47</v>
      </c>
      <c r="C105" s="137"/>
      <c r="D105" s="137"/>
      <c r="E105" s="137"/>
      <c r="F105" s="137"/>
      <c r="G105" s="138"/>
      <c r="H105" s="88"/>
      <c r="I105" s="89"/>
      <c r="J105" s="73"/>
      <c r="K105" s="74"/>
    </row>
    <row r="106" spans="1:11" ht="17.399999999999999" customHeight="1" x14ac:dyDescent="0.25">
      <c r="A106" s="87">
        <v>3</v>
      </c>
      <c r="B106" s="139" t="s">
        <v>36</v>
      </c>
      <c r="C106" s="140"/>
      <c r="D106" s="140"/>
      <c r="E106" s="140"/>
      <c r="F106" s="140"/>
      <c r="G106" s="141"/>
      <c r="H106" s="142"/>
      <c r="I106" s="143"/>
      <c r="J106" s="60"/>
      <c r="K106" s="64"/>
    </row>
    <row r="107" spans="1:11" ht="29.4" customHeight="1" x14ac:dyDescent="0.25">
      <c r="A107" s="65" t="s">
        <v>26</v>
      </c>
      <c r="B107" s="136" t="s">
        <v>54</v>
      </c>
      <c r="C107" s="137"/>
      <c r="D107" s="137"/>
      <c r="E107" s="137"/>
      <c r="F107" s="137"/>
      <c r="G107" s="138"/>
      <c r="H107" s="88"/>
      <c r="I107" s="89"/>
      <c r="J107" s="73"/>
      <c r="K107" s="74"/>
    </row>
    <row r="108" spans="1:11" ht="20.399999999999999" customHeight="1" x14ac:dyDescent="0.25">
      <c r="A108" s="87">
        <v>4</v>
      </c>
      <c r="B108" s="139" t="s">
        <v>49</v>
      </c>
      <c r="C108" s="140"/>
      <c r="D108" s="140"/>
      <c r="E108" s="140"/>
      <c r="F108" s="140"/>
      <c r="G108" s="141"/>
      <c r="H108" s="142"/>
      <c r="I108" s="143"/>
      <c r="J108" s="60"/>
      <c r="K108" s="64"/>
    </row>
    <row r="109" spans="1:11" ht="45" customHeight="1" x14ac:dyDescent="0.25">
      <c r="A109" s="65" t="s">
        <v>34</v>
      </c>
      <c r="B109" s="136" t="s">
        <v>48</v>
      </c>
      <c r="C109" s="137"/>
      <c r="D109" s="137"/>
      <c r="E109" s="137"/>
      <c r="F109" s="137"/>
      <c r="G109" s="138"/>
      <c r="H109" s="88"/>
      <c r="I109" s="89"/>
      <c r="J109" s="73"/>
      <c r="K109" s="74"/>
    </row>
    <row r="110" spans="1:11" ht="19.2" customHeight="1" x14ac:dyDescent="0.25">
      <c r="A110" s="87">
        <v>5</v>
      </c>
      <c r="B110" s="139" t="s">
        <v>37</v>
      </c>
      <c r="C110" s="140"/>
      <c r="D110" s="140"/>
      <c r="E110" s="140"/>
      <c r="F110" s="140"/>
      <c r="G110" s="141"/>
      <c r="H110" s="142"/>
      <c r="I110" s="143"/>
      <c r="J110" s="60"/>
      <c r="K110" s="64"/>
    </row>
    <row r="111" spans="1:11" ht="34.799999999999997" customHeight="1" x14ac:dyDescent="0.25">
      <c r="A111" s="65" t="s">
        <v>35</v>
      </c>
      <c r="B111" s="136" t="s">
        <v>93</v>
      </c>
      <c r="C111" s="137"/>
      <c r="D111" s="137"/>
      <c r="E111" s="137"/>
      <c r="F111" s="137"/>
      <c r="G111" s="138"/>
      <c r="H111" s="88"/>
      <c r="I111" s="89"/>
      <c r="J111" s="73"/>
      <c r="K111" s="74"/>
    </row>
    <row r="112" spans="1:11" ht="15" customHeight="1" x14ac:dyDescent="0.25">
      <c r="A112" s="87">
        <v>6</v>
      </c>
      <c r="B112" s="139" t="s">
        <v>38</v>
      </c>
      <c r="C112" s="140"/>
      <c r="D112" s="140"/>
      <c r="E112" s="140"/>
      <c r="F112" s="140"/>
      <c r="G112" s="141"/>
      <c r="H112" s="142"/>
      <c r="I112" s="143"/>
      <c r="J112" s="60"/>
      <c r="K112" s="64"/>
    </row>
    <row r="113" spans="1:11" ht="26.25" customHeight="1" thickBot="1" x14ac:dyDescent="0.3">
      <c r="A113" s="65" t="s">
        <v>50</v>
      </c>
      <c r="B113" s="144" t="s">
        <v>82</v>
      </c>
      <c r="C113" s="144"/>
      <c r="D113" s="144"/>
      <c r="E113" s="144"/>
      <c r="F113" s="144"/>
      <c r="G113" s="144"/>
      <c r="H113" s="88"/>
      <c r="I113" s="89"/>
      <c r="J113" s="73"/>
      <c r="K113" s="74"/>
    </row>
    <row r="114" spans="1:11" ht="19.8" customHeight="1" x14ac:dyDescent="0.25">
      <c r="A114" s="69" t="s">
        <v>12</v>
      </c>
      <c r="B114" s="264" t="s">
        <v>21</v>
      </c>
      <c r="C114" s="265" t="s">
        <v>107</v>
      </c>
      <c r="D114" s="178" t="s">
        <v>19</v>
      </c>
      <c r="E114" s="179"/>
      <c r="F114" s="179"/>
      <c r="G114" s="179"/>
      <c r="H114" s="180" t="s">
        <v>20</v>
      </c>
      <c r="I114" s="181"/>
      <c r="J114" s="181"/>
      <c r="K114" s="182"/>
    </row>
    <row r="115" spans="1:11" ht="32.25" customHeight="1" x14ac:dyDescent="0.25">
      <c r="A115" s="61">
        <v>4</v>
      </c>
      <c r="B115" s="246">
        <v>1</v>
      </c>
      <c r="C115" s="245" t="s">
        <v>111</v>
      </c>
      <c r="D115" s="66" t="s">
        <v>94</v>
      </c>
      <c r="E115" s="67"/>
      <c r="F115" s="67"/>
      <c r="G115" s="68"/>
      <c r="H115" s="148"/>
      <c r="I115" s="156"/>
      <c r="J115" s="157"/>
      <c r="K115" s="158"/>
    </row>
    <row r="116" spans="1:11" ht="18.600000000000001" customHeight="1" x14ac:dyDescent="0.25">
      <c r="A116" s="159" t="s">
        <v>18</v>
      </c>
      <c r="B116" s="160"/>
      <c r="C116" s="160"/>
      <c r="D116" s="160"/>
      <c r="E116" s="160"/>
      <c r="F116" s="160"/>
      <c r="G116" s="161"/>
      <c r="H116" s="162" t="s">
        <v>39</v>
      </c>
      <c r="I116" s="163"/>
      <c r="J116" s="168" t="s">
        <v>55</v>
      </c>
      <c r="K116" s="168"/>
    </row>
    <row r="117" spans="1:11" ht="18.600000000000001" customHeight="1" x14ac:dyDescent="0.25">
      <c r="A117" s="169" t="s">
        <v>27</v>
      </c>
      <c r="B117" s="170"/>
      <c r="C117" s="170"/>
      <c r="D117" s="170"/>
      <c r="E117" s="170"/>
      <c r="F117" s="170"/>
      <c r="G117" s="171"/>
      <c r="H117" s="164"/>
      <c r="I117" s="165"/>
      <c r="J117" s="168"/>
      <c r="K117" s="168"/>
    </row>
    <row r="118" spans="1:11" ht="19.2" customHeight="1" x14ac:dyDescent="0.25">
      <c r="A118" s="172" t="s">
        <v>28</v>
      </c>
      <c r="B118" s="173"/>
      <c r="C118" s="173"/>
      <c r="D118" s="173"/>
      <c r="E118" s="173"/>
      <c r="F118" s="173"/>
      <c r="G118" s="174"/>
      <c r="H118" s="166"/>
      <c r="I118" s="167"/>
      <c r="J118" s="93" t="s">
        <v>16</v>
      </c>
      <c r="K118" s="93" t="s">
        <v>17</v>
      </c>
    </row>
    <row r="119" spans="1:11" ht="20.399999999999999" customHeight="1" x14ac:dyDescent="0.25">
      <c r="A119" s="175" t="s">
        <v>29</v>
      </c>
      <c r="B119" s="176"/>
      <c r="C119" s="176"/>
      <c r="D119" s="176"/>
      <c r="E119" s="176"/>
      <c r="F119" s="176"/>
      <c r="G119" s="177"/>
      <c r="H119" s="148"/>
      <c r="I119" s="149"/>
      <c r="J119" s="53"/>
      <c r="K119" s="54"/>
    </row>
    <row r="120" spans="1:11" ht="22.8" customHeight="1" x14ac:dyDescent="0.25">
      <c r="A120" s="145" t="s">
        <v>30</v>
      </c>
      <c r="B120" s="146"/>
      <c r="C120" s="146"/>
      <c r="D120" s="146"/>
      <c r="E120" s="146"/>
      <c r="F120" s="146"/>
      <c r="G120" s="147"/>
      <c r="H120" s="148"/>
      <c r="I120" s="149"/>
      <c r="J120" s="53"/>
      <c r="K120" s="54"/>
    </row>
    <row r="121" spans="1:11" ht="22.8" customHeight="1" x14ac:dyDescent="0.25">
      <c r="A121" s="145" t="s">
        <v>31</v>
      </c>
      <c r="B121" s="146"/>
      <c r="C121" s="146"/>
      <c r="D121" s="146"/>
      <c r="E121" s="146"/>
      <c r="F121" s="146"/>
      <c r="G121" s="147"/>
      <c r="H121" s="148"/>
      <c r="I121" s="149"/>
      <c r="J121" s="53"/>
      <c r="K121" s="54"/>
    </row>
    <row r="122" spans="1:11" ht="22.8" customHeight="1" x14ac:dyDescent="0.25">
      <c r="A122" s="145" t="s">
        <v>32</v>
      </c>
      <c r="B122" s="146"/>
      <c r="C122" s="146"/>
      <c r="D122" s="146"/>
      <c r="E122" s="146"/>
      <c r="F122" s="146"/>
      <c r="G122" s="147"/>
      <c r="H122" s="150"/>
      <c r="I122" s="151"/>
      <c r="J122" s="53"/>
      <c r="K122" s="54"/>
    </row>
    <row r="123" spans="1:11" ht="16.8" customHeight="1" x14ac:dyDescent="0.25">
      <c r="A123" s="152" t="s">
        <v>40</v>
      </c>
      <c r="B123" s="153"/>
      <c r="C123" s="153"/>
      <c r="D123" s="153"/>
      <c r="E123" s="153"/>
      <c r="F123" s="153"/>
      <c r="G123" s="154"/>
      <c r="H123" s="142"/>
      <c r="I123" s="143"/>
      <c r="J123" s="60"/>
      <c r="K123" s="64"/>
    </row>
    <row r="124" spans="1:11" ht="16.8" customHeight="1" x14ac:dyDescent="0.25">
      <c r="A124" s="82">
        <v>1</v>
      </c>
      <c r="B124" s="62" t="s">
        <v>33</v>
      </c>
      <c r="C124" s="62"/>
      <c r="D124" s="62"/>
      <c r="E124" s="62"/>
      <c r="F124" s="62"/>
      <c r="G124" s="63"/>
      <c r="H124" s="80"/>
      <c r="I124" s="81"/>
      <c r="J124" s="60"/>
      <c r="K124" s="64"/>
    </row>
    <row r="125" spans="1:11" ht="24" customHeight="1" x14ac:dyDescent="0.25">
      <c r="A125" s="77"/>
      <c r="B125" s="224" t="s">
        <v>45</v>
      </c>
      <c r="C125" s="224"/>
      <c r="D125" s="224"/>
      <c r="E125" s="224"/>
      <c r="F125" s="224"/>
      <c r="G125" s="224"/>
      <c r="H125" s="78"/>
      <c r="I125" s="79"/>
      <c r="J125" s="73"/>
      <c r="K125" s="74"/>
    </row>
    <row r="126" spans="1:11" ht="28.2" customHeight="1" x14ac:dyDescent="0.25">
      <c r="A126" s="133" t="s">
        <v>22</v>
      </c>
      <c r="B126" s="136" t="s">
        <v>120</v>
      </c>
      <c r="C126" s="137"/>
      <c r="D126" s="137"/>
      <c r="E126" s="137"/>
      <c r="F126" s="137"/>
      <c r="G126" s="138"/>
      <c r="H126" s="88"/>
      <c r="I126" s="89"/>
      <c r="J126" s="73"/>
      <c r="K126" s="74"/>
    </row>
    <row r="127" spans="1:11" ht="28.2" customHeight="1" x14ac:dyDescent="0.25">
      <c r="A127" s="133" t="s">
        <v>23</v>
      </c>
      <c r="B127" s="136" t="s">
        <v>121</v>
      </c>
      <c r="C127" s="137"/>
      <c r="D127" s="137"/>
      <c r="E127" s="137"/>
      <c r="F127" s="137"/>
      <c r="G127" s="138"/>
      <c r="H127" s="128"/>
      <c r="I127" s="129"/>
      <c r="J127" s="73"/>
      <c r="K127" s="74"/>
    </row>
    <row r="128" spans="1:11" ht="28.2" customHeight="1" x14ac:dyDescent="0.25">
      <c r="A128" s="133" t="s">
        <v>24</v>
      </c>
      <c r="B128" s="136" t="s">
        <v>122</v>
      </c>
      <c r="C128" s="137"/>
      <c r="D128" s="137"/>
      <c r="E128" s="137"/>
      <c r="F128" s="137"/>
      <c r="G128" s="138"/>
      <c r="H128" s="128"/>
      <c r="I128" s="129"/>
      <c r="J128" s="73"/>
      <c r="K128" s="74"/>
    </row>
    <row r="129" spans="1:11" ht="28.2" customHeight="1" x14ac:dyDescent="0.25">
      <c r="A129" s="133" t="s">
        <v>87</v>
      </c>
      <c r="B129" s="136" t="s">
        <v>123</v>
      </c>
      <c r="C129" s="137"/>
      <c r="D129" s="137"/>
      <c r="E129" s="137"/>
      <c r="F129" s="137"/>
      <c r="G129" s="138"/>
      <c r="H129" s="128"/>
      <c r="I129" s="129"/>
      <c r="J129" s="73"/>
      <c r="K129" s="74"/>
    </row>
    <row r="130" spans="1:11" ht="36.75" customHeight="1" x14ac:dyDescent="0.25">
      <c r="A130" s="133" t="s">
        <v>88</v>
      </c>
      <c r="B130" s="136" t="s">
        <v>115</v>
      </c>
      <c r="C130" s="137"/>
      <c r="D130" s="137"/>
      <c r="E130" s="137"/>
      <c r="F130" s="137"/>
      <c r="G130" s="138"/>
      <c r="H130" s="128"/>
      <c r="I130" s="129"/>
      <c r="J130" s="73"/>
      <c r="K130" s="74"/>
    </row>
    <row r="131" spans="1:11" ht="21.6" customHeight="1" x14ac:dyDescent="0.25">
      <c r="A131" s="87">
        <v>2</v>
      </c>
      <c r="B131" s="139" t="s">
        <v>46</v>
      </c>
      <c r="C131" s="140"/>
      <c r="D131" s="140"/>
      <c r="E131" s="140"/>
      <c r="F131" s="140"/>
      <c r="G131" s="141"/>
      <c r="H131" s="142"/>
      <c r="I131" s="143"/>
      <c r="J131" s="60"/>
      <c r="K131" s="64"/>
    </row>
    <row r="132" spans="1:11" ht="27" customHeight="1" x14ac:dyDescent="0.25">
      <c r="A132" s="65" t="s">
        <v>25</v>
      </c>
      <c r="B132" s="136" t="s">
        <v>47</v>
      </c>
      <c r="C132" s="137"/>
      <c r="D132" s="137"/>
      <c r="E132" s="137"/>
      <c r="F132" s="137"/>
      <c r="G132" s="138"/>
      <c r="H132" s="88"/>
      <c r="I132" s="89"/>
      <c r="J132" s="73"/>
      <c r="K132" s="74"/>
    </row>
    <row r="133" spans="1:11" ht="18" customHeight="1" x14ac:dyDescent="0.25">
      <c r="A133" s="87">
        <v>3</v>
      </c>
      <c r="B133" s="139" t="s">
        <v>36</v>
      </c>
      <c r="C133" s="140"/>
      <c r="D133" s="140"/>
      <c r="E133" s="140"/>
      <c r="F133" s="140"/>
      <c r="G133" s="141"/>
      <c r="H133" s="142"/>
      <c r="I133" s="143"/>
      <c r="J133" s="60"/>
      <c r="K133" s="64"/>
    </row>
    <row r="134" spans="1:11" ht="34.200000000000003" customHeight="1" x14ac:dyDescent="0.25">
      <c r="A134" s="65" t="s">
        <v>26</v>
      </c>
      <c r="B134" s="136" t="s">
        <v>54</v>
      </c>
      <c r="C134" s="137"/>
      <c r="D134" s="137"/>
      <c r="E134" s="137"/>
      <c r="F134" s="137"/>
      <c r="G134" s="138"/>
      <c r="H134" s="88"/>
      <c r="I134" s="89"/>
      <c r="J134" s="73"/>
      <c r="K134" s="74"/>
    </row>
    <row r="135" spans="1:11" ht="19.2" customHeight="1" x14ac:dyDescent="0.25">
      <c r="A135" s="87">
        <v>4</v>
      </c>
      <c r="B135" s="139" t="s">
        <v>49</v>
      </c>
      <c r="C135" s="140"/>
      <c r="D135" s="140"/>
      <c r="E135" s="140"/>
      <c r="F135" s="140"/>
      <c r="G135" s="141"/>
      <c r="H135" s="142"/>
      <c r="I135" s="143"/>
      <c r="J135" s="60"/>
      <c r="K135" s="64"/>
    </row>
    <row r="136" spans="1:11" ht="46.2" customHeight="1" x14ac:dyDescent="0.25">
      <c r="A136" s="65" t="s">
        <v>34</v>
      </c>
      <c r="B136" s="136" t="s">
        <v>48</v>
      </c>
      <c r="C136" s="137"/>
      <c r="D136" s="137"/>
      <c r="E136" s="137"/>
      <c r="F136" s="137"/>
      <c r="G136" s="138"/>
      <c r="H136" s="88"/>
      <c r="I136" s="89"/>
      <c r="J136" s="73"/>
      <c r="K136" s="74"/>
    </row>
    <row r="137" spans="1:11" ht="16.8" customHeight="1" x14ac:dyDescent="0.25">
      <c r="A137" s="87">
        <v>5</v>
      </c>
      <c r="B137" s="139" t="s">
        <v>37</v>
      </c>
      <c r="C137" s="140"/>
      <c r="D137" s="140"/>
      <c r="E137" s="140"/>
      <c r="F137" s="140"/>
      <c r="G137" s="141"/>
      <c r="H137" s="142"/>
      <c r="I137" s="143"/>
      <c r="J137" s="60"/>
      <c r="K137" s="64"/>
    </row>
    <row r="138" spans="1:11" ht="31.2" customHeight="1" x14ac:dyDescent="0.25">
      <c r="A138" s="65" t="s">
        <v>35</v>
      </c>
      <c r="B138" s="136" t="s">
        <v>93</v>
      </c>
      <c r="C138" s="137"/>
      <c r="D138" s="137"/>
      <c r="E138" s="137"/>
      <c r="F138" s="137"/>
      <c r="G138" s="138"/>
      <c r="H138" s="88"/>
      <c r="I138" s="89"/>
      <c r="J138" s="73"/>
      <c r="K138" s="74"/>
    </row>
    <row r="139" spans="1:11" ht="17.399999999999999" customHeight="1" x14ac:dyDescent="0.25">
      <c r="A139" s="87">
        <v>6</v>
      </c>
      <c r="B139" s="139" t="s">
        <v>38</v>
      </c>
      <c r="C139" s="140"/>
      <c r="D139" s="140"/>
      <c r="E139" s="140"/>
      <c r="F139" s="140"/>
      <c r="G139" s="141"/>
      <c r="H139" s="142"/>
      <c r="I139" s="143"/>
      <c r="J139" s="60"/>
      <c r="K139" s="64"/>
    </row>
    <row r="140" spans="1:11" ht="25.2" customHeight="1" thickBot="1" x14ac:dyDescent="0.3">
      <c r="A140" s="65" t="s">
        <v>50</v>
      </c>
      <c r="B140" s="144" t="s">
        <v>82</v>
      </c>
      <c r="C140" s="144"/>
      <c r="D140" s="144"/>
      <c r="E140" s="144"/>
      <c r="F140" s="144"/>
      <c r="G140" s="144"/>
      <c r="H140" s="148"/>
      <c r="I140" s="149"/>
      <c r="J140" s="53"/>
      <c r="K140" s="54"/>
    </row>
    <row r="141" spans="1:11" ht="19.2" customHeight="1" x14ac:dyDescent="0.25">
      <c r="A141" s="69" t="s">
        <v>12</v>
      </c>
      <c r="B141" s="264" t="s">
        <v>21</v>
      </c>
      <c r="C141" s="265" t="s">
        <v>107</v>
      </c>
      <c r="D141" s="178" t="s">
        <v>19</v>
      </c>
      <c r="E141" s="179"/>
      <c r="F141" s="179"/>
      <c r="G141" s="179"/>
      <c r="H141" s="180" t="s">
        <v>20</v>
      </c>
      <c r="I141" s="181"/>
      <c r="J141" s="181"/>
      <c r="K141" s="182"/>
    </row>
    <row r="142" spans="1:11" ht="30" customHeight="1" x14ac:dyDescent="0.25">
      <c r="A142" s="61">
        <v>5</v>
      </c>
      <c r="B142" s="246">
        <v>1</v>
      </c>
      <c r="C142" s="245" t="s">
        <v>111</v>
      </c>
      <c r="D142" s="66" t="s">
        <v>95</v>
      </c>
      <c r="E142" s="67"/>
      <c r="F142" s="67"/>
      <c r="G142" s="68"/>
      <c r="H142" s="148"/>
      <c r="I142" s="156"/>
      <c r="J142" s="157"/>
      <c r="K142" s="158"/>
    </row>
    <row r="143" spans="1:11" ht="14.4" customHeight="1" x14ac:dyDescent="0.25">
      <c r="A143" s="159" t="s">
        <v>18</v>
      </c>
      <c r="B143" s="160"/>
      <c r="C143" s="160"/>
      <c r="D143" s="160"/>
      <c r="E143" s="160"/>
      <c r="F143" s="160"/>
      <c r="G143" s="161"/>
      <c r="H143" s="162" t="s">
        <v>39</v>
      </c>
      <c r="I143" s="163"/>
      <c r="J143" s="168" t="s">
        <v>55</v>
      </c>
      <c r="K143" s="168"/>
    </row>
    <row r="144" spans="1:11" ht="14.4" customHeight="1" x14ac:dyDescent="0.25">
      <c r="A144" s="169" t="s">
        <v>27</v>
      </c>
      <c r="B144" s="170"/>
      <c r="C144" s="170"/>
      <c r="D144" s="170"/>
      <c r="E144" s="170"/>
      <c r="F144" s="170"/>
      <c r="G144" s="171"/>
      <c r="H144" s="164"/>
      <c r="I144" s="165"/>
      <c r="J144" s="168"/>
      <c r="K144" s="168"/>
    </row>
    <row r="145" spans="1:11" ht="21" customHeight="1" x14ac:dyDescent="0.25">
      <c r="A145" s="172" t="s">
        <v>28</v>
      </c>
      <c r="B145" s="173"/>
      <c r="C145" s="173"/>
      <c r="D145" s="173"/>
      <c r="E145" s="173"/>
      <c r="F145" s="173"/>
      <c r="G145" s="174"/>
      <c r="H145" s="166"/>
      <c r="I145" s="167"/>
      <c r="J145" s="93" t="s">
        <v>16</v>
      </c>
      <c r="K145" s="93" t="s">
        <v>17</v>
      </c>
    </row>
    <row r="146" spans="1:11" ht="22.5" customHeight="1" x14ac:dyDescent="0.25">
      <c r="A146" s="175" t="s">
        <v>29</v>
      </c>
      <c r="B146" s="176"/>
      <c r="C146" s="176"/>
      <c r="D146" s="176"/>
      <c r="E146" s="176"/>
      <c r="F146" s="176"/>
      <c r="G146" s="177"/>
      <c r="H146" s="148"/>
      <c r="I146" s="149"/>
      <c r="J146" s="53"/>
      <c r="K146" s="54"/>
    </row>
    <row r="147" spans="1:11" ht="22.5" customHeight="1" x14ac:dyDescent="0.25">
      <c r="A147" s="145" t="s">
        <v>30</v>
      </c>
      <c r="B147" s="146"/>
      <c r="C147" s="146"/>
      <c r="D147" s="146"/>
      <c r="E147" s="146"/>
      <c r="F147" s="146"/>
      <c r="G147" s="147"/>
      <c r="H147" s="148"/>
      <c r="I147" s="149"/>
      <c r="J147" s="53"/>
      <c r="K147" s="54"/>
    </row>
    <row r="148" spans="1:11" ht="22.5" customHeight="1" x14ac:dyDescent="0.25">
      <c r="A148" s="145" t="s">
        <v>31</v>
      </c>
      <c r="B148" s="146"/>
      <c r="C148" s="146"/>
      <c r="D148" s="146"/>
      <c r="E148" s="146"/>
      <c r="F148" s="146"/>
      <c r="G148" s="147"/>
      <c r="H148" s="148"/>
      <c r="I148" s="149"/>
      <c r="J148" s="53"/>
      <c r="K148" s="54"/>
    </row>
    <row r="149" spans="1:11" ht="22.5" customHeight="1" x14ac:dyDescent="0.25">
      <c r="A149" s="145" t="s">
        <v>32</v>
      </c>
      <c r="B149" s="146"/>
      <c r="C149" s="146"/>
      <c r="D149" s="146"/>
      <c r="E149" s="146"/>
      <c r="F149" s="146"/>
      <c r="G149" s="147"/>
      <c r="H149" s="150"/>
      <c r="I149" s="151"/>
      <c r="J149" s="53"/>
      <c r="K149" s="54"/>
    </row>
    <row r="150" spans="1:11" ht="15.6" customHeight="1" x14ac:dyDescent="0.25">
      <c r="A150" s="152" t="s">
        <v>40</v>
      </c>
      <c r="B150" s="153"/>
      <c r="C150" s="153"/>
      <c r="D150" s="153"/>
      <c r="E150" s="153"/>
      <c r="F150" s="153"/>
      <c r="G150" s="154"/>
      <c r="H150" s="142"/>
      <c r="I150" s="143"/>
      <c r="J150" s="60"/>
      <c r="K150" s="64"/>
    </row>
    <row r="151" spans="1:11" ht="21.75" customHeight="1" x14ac:dyDescent="0.25">
      <c r="A151" s="82">
        <v>1</v>
      </c>
      <c r="B151" s="62" t="s">
        <v>33</v>
      </c>
      <c r="C151" s="62"/>
      <c r="D151" s="62"/>
      <c r="E151" s="62"/>
      <c r="F151" s="62"/>
      <c r="G151" s="63"/>
      <c r="H151" s="80"/>
      <c r="I151" s="81"/>
      <c r="J151" s="60"/>
      <c r="K151" s="64"/>
    </row>
    <row r="152" spans="1:11" ht="18.75" customHeight="1" x14ac:dyDescent="0.25">
      <c r="A152" s="77"/>
      <c r="B152" s="224" t="s">
        <v>45</v>
      </c>
      <c r="C152" s="224"/>
      <c r="D152" s="224"/>
      <c r="E152" s="224"/>
      <c r="F152" s="224"/>
      <c r="G152" s="224"/>
      <c r="H152" s="78"/>
      <c r="I152" s="79"/>
      <c r="J152" s="73"/>
      <c r="K152" s="74"/>
    </row>
    <row r="153" spans="1:11" ht="27.6" customHeight="1" x14ac:dyDescent="0.25">
      <c r="A153" s="133" t="s">
        <v>22</v>
      </c>
      <c r="B153" s="144" t="s">
        <v>96</v>
      </c>
      <c r="C153" s="144"/>
      <c r="D153" s="144"/>
      <c r="E153" s="144"/>
      <c r="F153" s="144"/>
      <c r="G153" s="144"/>
      <c r="H153" s="88"/>
      <c r="I153" s="89"/>
      <c r="J153" s="73"/>
      <c r="K153" s="74"/>
    </row>
    <row r="154" spans="1:11" ht="27.6" customHeight="1" x14ac:dyDescent="0.25">
      <c r="A154" s="133" t="s">
        <v>23</v>
      </c>
      <c r="B154" s="144" t="s">
        <v>124</v>
      </c>
      <c r="C154" s="144"/>
      <c r="D154" s="144"/>
      <c r="E154" s="144"/>
      <c r="F154" s="144"/>
      <c r="G154" s="144"/>
      <c r="H154" s="128"/>
      <c r="I154" s="129"/>
      <c r="J154" s="73"/>
      <c r="K154" s="74"/>
    </row>
    <row r="155" spans="1:11" ht="27.6" customHeight="1" x14ac:dyDescent="0.25">
      <c r="A155" s="133" t="s">
        <v>24</v>
      </c>
      <c r="B155" s="144" t="s">
        <v>125</v>
      </c>
      <c r="C155" s="144"/>
      <c r="D155" s="144"/>
      <c r="E155" s="144"/>
      <c r="F155" s="144"/>
      <c r="G155" s="144"/>
      <c r="H155" s="128"/>
      <c r="I155" s="129"/>
      <c r="J155" s="73"/>
      <c r="K155" s="74"/>
    </row>
    <row r="156" spans="1:11" ht="27.6" customHeight="1" x14ac:dyDescent="0.25">
      <c r="A156" s="133" t="s">
        <v>87</v>
      </c>
      <c r="B156" s="144" t="s">
        <v>126</v>
      </c>
      <c r="C156" s="144"/>
      <c r="D156" s="144"/>
      <c r="E156" s="144"/>
      <c r="F156" s="144"/>
      <c r="G156" s="144"/>
      <c r="H156" s="128"/>
      <c r="I156" s="129"/>
      <c r="J156" s="73"/>
      <c r="K156" s="74"/>
    </row>
    <row r="157" spans="1:11" ht="21.6" customHeight="1" x14ac:dyDescent="0.25">
      <c r="A157" s="87">
        <v>2</v>
      </c>
      <c r="B157" s="139" t="s">
        <v>46</v>
      </c>
      <c r="C157" s="140"/>
      <c r="D157" s="140"/>
      <c r="E157" s="140"/>
      <c r="F157" s="140"/>
      <c r="G157" s="141"/>
      <c r="H157" s="142"/>
      <c r="I157" s="143"/>
      <c r="J157" s="60"/>
      <c r="K157" s="64"/>
    </row>
    <row r="158" spans="1:11" ht="29.4" customHeight="1" x14ac:dyDescent="0.25">
      <c r="A158" s="65" t="s">
        <v>25</v>
      </c>
      <c r="B158" s="136" t="s">
        <v>47</v>
      </c>
      <c r="C158" s="137"/>
      <c r="D158" s="137"/>
      <c r="E158" s="137"/>
      <c r="F158" s="137"/>
      <c r="G158" s="138"/>
      <c r="H158" s="88"/>
      <c r="I158" s="89"/>
      <c r="J158" s="73"/>
      <c r="K158" s="74"/>
    </row>
    <row r="159" spans="1:11" ht="22.2" customHeight="1" x14ac:dyDescent="0.25">
      <c r="A159" s="87">
        <v>3</v>
      </c>
      <c r="B159" s="139" t="s">
        <v>36</v>
      </c>
      <c r="C159" s="140"/>
      <c r="D159" s="140"/>
      <c r="E159" s="140"/>
      <c r="F159" s="140"/>
      <c r="G159" s="141"/>
      <c r="H159" s="142"/>
      <c r="I159" s="143"/>
      <c r="J159" s="60"/>
      <c r="K159" s="64"/>
    </row>
    <row r="160" spans="1:11" ht="36" customHeight="1" x14ac:dyDescent="0.25">
      <c r="A160" s="65" t="s">
        <v>26</v>
      </c>
      <c r="B160" s="136" t="s">
        <v>54</v>
      </c>
      <c r="C160" s="137"/>
      <c r="D160" s="137"/>
      <c r="E160" s="137"/>
      <c r="F160" s="137"/>
      <c r="G160" s="138"/>
      <c r="H160" s="88"/>
      <c r="I160" s="89"/>
      <c r="J160" s="73"/>
      <c r="K160" s="74"/>
    </row>
    <row r="161" spans="1:11" ht="21.6" customHeight="1" x14ac:dyDescent="0.25">
      <c r="A161" s="87">
        <v>4</v>
      </c>
      <c r="B161" s="139" t="s">
        <v>49</v>
      </c>
      <c r="C161" s="140"/>
      <c r="D161" s="140"/>
      <c r="E161" s="140"/>
      <c r="F161" s="140"/>
      <c r="G161" s="141"/>
      <c r="H161" s="142"/>
      <c r="I161" s="143"/>
      <c r="J161" s="60"/>
      <c r="K161" s="64"/>
    </row>
    <row r="162" spans="1:11" ht="50.4" customHeight="1" x14ac:dyDescent="0.25">
      <c r="A162" s="65" t="s">
        <v>34</v>
      </c>
      <c r="B162" s="136" t="s">
        <v>48</v>
      </c>
      <c r="C162" s="137"/>
      <c r="D162" s="137"/>
      <c r="E162" s="137"/>
      <c r="F162" s="137"/>
      <c r="G162" s="138"/>
      <c r="H162" s="88"/>
      <c r="I162" s="89"/>
      <c r="J162" s="73"/>
      <c r="K162" s="74"/>
    </row>
    <row r="163" spans="1:11" ht="19.8" customHeight="1" x14ac:dyDescent="0.25">
      <c r="A163" s="87">
        <v>5</v>
      </c>
      <c r="B163" s="139" t="s">
        <v>37</v>
      </c>
      <c r="C163" s="140"/>
      <c r="D163" s="140"/>
      <c r="E163" s="140"/>
      <c r="F163" s="140"/>
      <c r="G163" s="141"/>
      <c r="H163" s="142"/>
      <c r="I163" s="143"/>
      <c r="J163" s="60"/>
      <c r="K163" s="64"/>
    </row>
    <row r="164" spans="1:11" ht="36" customHeight="1" x14ac:dyDescent="0.25">
      <c r="A164" s="65" t="s">
        <v>35</v>
      </c>
      <c r="B164" s="136" t="s">
        <v>93</v>
      </c>
      <c r="C164" s="137"/>
      <c r="D164" s="137"/>
      <c r="E164" s="137"/>
      <c r="F164" s="137"/>
      <c r="G164" s="138"/>
      <c r="H164" s="88"/>
      <c r="I164" s="89"/>
      <c r="J164" s="73"/>
      <c r="K164" s="74"/>
    </row>
    <row r="165" spans="1:11" ht="19.8" customHeight="1" x14ac:dyDescent="0.25">
      <c r="A165" s="125">
        <v>6</v>
      </c>
      <c r="B165" s="139" t="s">
        <v>38</v>
      </c>
      <c r="C165" s="140"/>
      <c r="D165" s="140"/>
      <c r="E165" s="140"/>
      <c r="F165" s="140"/>
      <c r="G165" s="141"/>
      <c r="H165" s="142"/>
      <c r="I165" s="143"/>
      <c r="J165" s="60"/>
      <c r="K165" s="64"/>
    </row>
    <row r="166" spans="1:11" ht="25.5" customHeight="1" thickBot="1" x14ac:dyDescent="0.3">
      <c r="A166" s="65">
        <v>6.1</v>
      </c>
      <c r="B166" s="144" t="s">
        <v>82</v>
      </c>
      <c r="C166" s="144"/>
      <c r="D166" s="144"/>
      <c r="E166" s="144"/>
      <c r="F166" s="144"/>
      <c r="G166" s="144"/>
      <c r="H166" s="148"/>
      <c r="I166" s="149"/>
      <c r="J166" s="53"/>
      <c r="K166" s="54"/>
    </row>
    <row r="167" spans="1:11" ht="23.4" customHeight="1" x14ac:dyDescent="0.25">
      <c r="A167" s="69" t="s">
        <v>12</v>
      </c>
      <c r="B167" s="264" t="s">
        <v>21</v>
      </c>
      <c r="C167" s="265" t="s">
        <v>107</v>
      </c>
      <c r="D167" s="178" t="s">
        <v>19</v>
      </c>
      <c r="E167" s="179"/>
      <c r="F167" s="179"/>
      <c r="G167" s="179"/>
      <c r="H167" s="180" t="s">
        <v>20</v>
      </c>
      <c r="I167" s="181"/>
      <c r="J167" s="181"/>
      <c r="K167" s="182"/>
    </row>
    <row r="168" spans="1:11" ht="30.6" customHeight="1" x14ac:dyDescent="0.25">
      <c r="A168" s="61">
        <v>6</v>
      </c>
      <c r="B168" s="246">
        <v>4</v>
      </c>
      <c r="C168" s="245" t="s">
        <v>111</v>
      </c>
      <c r="D168" s="66" t="s">
        <v>99</v>
      </c>
      <c r="E168" s="67"/>
      <c r="F168" s="67"/>
      <c r="G168" s="68"/>
      <c r="H168" s="148"/>
      <c r="I168" s="156"/>
      <c r="J168" s="157"/>
      <c r="K168" s="158"/>
    </row>
    <row r="169" spans="1:11" ht="20.25" customHeight="1" x14ac:dyDescent="0.25">
      <c r="A169" s="159" t="s">
        <v>18</v>
      </c>
      <c r="B169" s="160"/>
      <c r="C169" s="160"/>
      <c r="D169" s="160"/>
      <c r="E169" s="160"/>
      <c r="F169" s="160"/>
      <c r="G169" s="161"/>
      <c r="H169" s="162" t="s">
        <v>39</v>
      </c>
      <c r="I169" s="163"/>
      <c r="J169" s="168" t="s">
        <v>55</v>
      </c>
      <c r="K169" s="168"/>
    </row>
    <row r="170" spans="1:11" ht="20.25" customHeight="1" x14ac:dyDescent="0.25">
      <c r="A170" s="169" t="s">
        <v>27</v>
      </c>
      <c r="B170" s="170"/>
      <c r="C170" s="170"/>
      <c r="D170" s="170"/>
      <c r="E170" s="170"/>
      <c r="F170" s="170"/>
      <c r="G170" s="171"/>
      <c r="H170" s="164"/>
      <c r="I170" s="165"/>
      <c r="J170" s="168"/>
      <c r="K170" s="168"/>
    </row>
    <row r="171" spans="1:11" ht="20.25" customHeight="1" x14ac:dyDescent="0.25">
      <c r="A171" s="172" t="s">
        <v>28</v>
      </c>
      <c r="B171" s="173"/>
      <c r="C171" s="173"/>
      <c r="D171" s="173"/>
      <c r="E171" s="173"/>
      <c r="F171" s="173"/>
      <c r="G171" s="174"/>
      <c r="H171" s="166"/>
      <c r="I171" s="167"/>
      <c r="J171" s="93" t="s">
        <v>16</v>
      </c>
      <c r="K171" s="93" t="s">
        <v>17</v>
      </c>
    </row>
    <row r="172" spans="1:11" ht="21.6" customHeight="1" x14ac:dyDescent="0.25">
      <c r="A172" s="175" t="s">
        <v>29</v>
      </c>
      <c r="B172" s="176"/>
      <c r="C172" s="176"/>
      <c r="D172" s="176"/>
      <c r="E172" s="176"/>
      <c r="F172" s="176"/>
      <c r="G172" s="177"/>
      <c r="H172" s="148"/>
      <c r="I172" s="149"/>
      <c r="J172" s="53"/>
      <c r="K172" s="54"/>
    </row>
    <row r="173" spans="1:11" ht="21.6" customHeight="1" x14ac:dyDescent="0.25">
      <c r="A173" s="145" t="s">
        <v>30</v>
      </c>
      <c r="B173" s="146"/>
      <c r="C173" s="146"/>
      <c r="D173" s="146"/>
      <c r="E173" s="146"/>
      <c r="F173" s="146"/>
      <c r="G173" s="147"/>
      <c r="H173" s="148"/>
      <c r="I173" s="149"/>
      <c r="J173" s="53"/>
      <c r="K173" s="54"/>
    </row>
    <row r="174" spans="1:11" ht="21.6" customHeight="1" x14ac:dyDescent="0.25">
      <c r="A174" s="145" t="s">
        <v>31</v>
      </c>
      <c r="B174" s="146"/>
      <c r="C174" s="146"/>
      <c r="D174" s="146"/>
      <c r="E174" s="146"/>
      <c r="F174" s="146"/>
      <c r="G174" s="147"/>
      <c r="H174" s="148"/>
      <c r="I174" s="149"/>
      <c r="J174" s="53"/>
      <c r="K174" s="54"/>
    </row>
    <row r="175" spans="1:11" ht="21.6" customHeight="1" x14ac:dyDescent="0.25">
      <c r="A175" s="145" t="s">
        <v>32</v>
      </c>
      <c r="B175" s="146"/>
      <c r="C175" s="146"/>
      <c r="D175" s="146"/>
      <c r="E175" s="146"/>
      <c r="F175" s="146"/>
      <c r="G175" s="147"/>
      <c r="H175" s="150"/>
      <c r="I175" s="151"/>
      <c r="J175" s="53"/>
      <c r="K175" s="54"/>
    </row>
    <row r="176" spans="1:11" ht="16.2" customHeight="1" x14ac:dyDescent="0.25">
      <c r="A176" s="152" t="s">
        <v>40</v>
      </c>
      <c r="B176" s="153"/>
      <c r="C176" s="153"/>
      <c r="D176" s="153"/>
      <c r="E176" s="153"/>
      <c r="F176" s="153"/>
      <c r="G176" s="154"/>
      <c r="H176" s="142"/>
      <c r="I176" s="143"/>
      <c r="J176" s="60"/>
      <c r="K176" s="64"/>
    </row>
    <row r="177" spans="1:11" ht="16.2" customHeight="1" x14ac:dyDescent="0.25">
      <c r="A177" s="82">
        <v>1</v>
      </c>
      <c r="B177" s="62" t="s">
        <v>33</v>
      </c>
      <c r="C177" s="62"/>
      <c r="D177" s="62"/>
      <c r="E177" s="62"/>
      <c r="F177" s="62"/>
      <c r="G177" s="63"/>
      <c r="H177" s="80"/>
      <c r="I177" s="81"/>
      <c r="J177" s="60"/>
      <c r="K177" s="64"/>
    </row>
    <row r="178" spans="1:11" ht="19.8" customHeight="1" x14ac:dyDescent="0.25">
      <c r="A178" s="77"/>
      <c r="B178" s="155" t="s">
        <v>45</v>
      </c>
      <c r="C178" s="155"/>
      <c r="D178" s="155"/>
      <c r="E178" s="155"/>
      <c r="F178" s="155"/>
      <c r="G178" s="155"/>
      <c r="H178" s="78"/>
      <c r="I178" s="79"/>
      <c r="J178" s="73"/>
      <c r="K178" s="74"/>
    </row>
    <row r="179" spans="1:11" ht="33.6" customHeight="1" x14ac:dyDescent="0.25">
      <c r="A179" s="133" t="s">
        <v>22</v>
      </c>
      <c r="B179" s="136" t="s">
        <v>97</v>
      </c>
      <c r="C179" s="137"/>
      <c r="D179" s="137"/>
      <c r="E179" s="137"/>
      <c r="F179" s="137"/>
      <c r="G179" s="138"/>
      <c r="H179" s="88"/>
      <c r="I179" s="89"/>
      <c r="J179" s="73"/>
      <c r="K179" s="74"/>
    </row>
    <row r="180" spans="1:11" ht="25.2" customHeight="1" x14ac:dyDescent="0.25">
      <c r="A180" s="133" t="s">
        <v>23</v>
      </c>
      <c r="B180" s="136" t="s">
        <v>98</v>
      </c>
      <c r="C180" s="137"/>
      <c r="D180" s="137"/>
      <c r="E180" s="137"/>
      <c r="F180" s="137"/>
      <c r="G180" s="138"/>
      <c r="H180" s="128"/>
      <c r="I180" s="129"/>
      <c r="J180" s="73"/>
      <c r="K180" s="74"/>
    </row>
    <row r="181" spans="1:11" ht="22.8" customHeight="1" x14ac:dyDescent="0.25">
      <c r="A181" s="87">
        <v>2</v>
      </c>
      <c r="B181" s="139" t="s">
        <v>46</v>
      </c>
      <c r="C181" s="140"/>
      <c r="D181" s="140"/>
      <c r="E181" s="140"/>
      <c r="F181" s="140"/>
      <c r="G181" s="141"/>
      <c r="H181" s="142"/>
      <c r="I181" s="143"/>
      <c r="J181" s="60"/>
      <c r="K181" s="64"/>
    </row>
    <row r="182" spans="1:11" ht="30" customHeight="1" x14ac:dyDescent="0.25">
      <c r="A182" s="65" t="s">
        <v>25</v>
      </c>
      <c r="B182" s="136" t="s">
        <v>47</v>
      </c>
      <c r="C182" s="137"/>
      <c r="D182" s="137"/>
      <c r="E182" s="137"/>
      <c r="F182" s="137"/>
      <c r="G182" s="138"/>
      <c r="H182" s="88"/>
      <c r="I182" s="89"/>
      <c r="J182" s="73"/>
      <c r="K182" s="74"/>
    </row>
    <row r="183" spans="1:11" ht="22.2" customHeight="1" x14ac:dyDescent="0.25">
      <c r="A183" s="87">
        <v>3</v>
      </c>
      <c r="B183" s="139" t="s">
        <v>36</v>
      </c>
      <c r="C183" s="140"/>
      <c r="D183" s="140"/>
      <c r="E183" s="140"/>
      <c r="F183" s="140"/>
      <c r="G183" s="141"/>
      <c r="H183" s="142"/>
      <c r="I183" s="143"/>
      <c r="J183" s="60"/>
      <c r="K183" s="64"/>
    </row>
    <row r="184" spans="1:11" ht="36.75" customHeight="1" x14ac:dyDescent="0.25">
      <c r="A184" s="65" t="s">
        <v>26</v>
      </c>
      <c r="B184" s="136" t="s">
        <v>54</v>
      </c>
      <c r="C184" s="137"/>
      <c r="D184" s="137"/>
      <c r="E184" s="137"/>
      <c r="F184" s="137"/>
      <c r="G184" s="138"/>
      <c r="H184" s="88"/>
      <c r="I184" s="89"/>
      <c r="J184" s="73"/>
      <c r="K184" s="74"/>
    </row>
    <row r="185" spans="1:11" ht="24" customHeight="1" x14ac:dyDescent="0.25">
      <c r="A185" s="87">
        <v>4</v>
      </c>
      <c r="B185" s="139" t="s">
        <v>49</v>
      </c>
      <c r="C185" s="140"/>
      <c r="D185" s="140"/>
      <c r="E185" s="140"/>
      <c r="F185" s="140"/>
      <c r="G185" s="141"/>
      <c r="H185" s="142"/>
      <c r="I185" s="143"/>
      <c r="J185" s="60"/>
      <c r="K185" s="64"/>
    </row>
    <row r="186" spans="1:11" ht="51" customHeight="1" x14ac:dyDescent="0.25">
      <c r="A186" s="65" t="s">
        <v>34</v>
      </c>
      <c r="B186" s="136" t="s">
        <v>48</v>
      </c>
      <c r="C186" s="137"/>
      <c r="D186" s="137"/>
      <c r="E186" s="137"/>
      <c r="F186" s="137"/>
      <c r="G186" s="138"/>
      <c r="H186" s="88"/>
      <c r="I186" s="89"/>
      <c r="J186" s="73"/>
      <c r="K186" s="74"/>
    </row>
    <row r="187" spans="1:11" ht="22.8" customHeight="1" x14ac:dyDescent="0.25">
      <c r="A187" s="87">
        <v>5</v>
      </c>
      <c r="B187" s="139" t="s">
        <v>37</v>
      </c>
      <c r="C187" s="140"/>
      <c r="D187" s="140"/>
      <c r="E187" s="140"/>
      <c r="F187" s="140"/>
      <c r="G187" s="141"/>
      <c r="H187" s="142"/>
      <c r="I187" s="143"/>
      <c r="J187" s="60"/>
      <c r="K187" s="64"/>
    </row>
    <row r="188" spans="1:11" ht="36.75" customHeight="1" x14ac:dyDescent="0.25">
      <c r="A188" s="65" t="s">
        <v>35</v>
      </c>
      <c r="B188" s="136" t="s">
        <v>93</v>
      </c>
      <c r="C188" s="137"/>
      <c r="D188" s="137"/>
      <c r="E188" s="137"/>
      <c r="F188" s="137"/>
      <c r="G188" s="138"/>
      <c r="H188" s="88"/>
      <c r="I188" s="89"/>
      <c r="J188" s="73"/>
      <c r="K188" s="74"/>
    </row>
    <row r="189" spans="1:11" ht="21" customHeight="1" x14ac:dyDescent="0.25">
      <c r="A189" s="87">
        <v>6</v>
      </c>
      <c r="B189" s="139" t="s">
        <v>38</v>
      </c>
      <c r="C189" s="140"/>
      <c r="D189" s="140"/>
      <c r="E189" s="140"/>
      <c r="F189" s="140"/>
      <c r="G189" s="141"/>
      <c r="H189" s="142"/>
      <c r="I189" s="143"/>
      <c r="J189" s="60"/>
      <c r="K189" s="64"/>
    </row>
    <row r="190" spans="1:11" ht="27" customHeight="1" thickBot="1" x14ac:dyDescent="0.3">
      <c r="A190" s="65" t="s">
        <v>50</v>
      </c>
      <c r="B190" s="144" t="s">
        <v>82</v>
      </c>
      <c r="C190" s="144"/>
      <c r="D190" s="144"/>
      <c r="E190" s="144"/>
      <c r="F190" s="144"/>
      <c r="G190" s="144"/>
      <c r="H190" s="88"/>
      <c r="I190" s="89"/>
      <c r="J190" s="73"/>
      <c r="K190" s="74"/>
    </row>
    <row r="191" spans="1:11" ht="21.6" customHeight="1" x14ac:dyDescent="0.25">
      <c r="A191" s="69" t="s">
        <v>12</v>
      </c>
      <c r="B191" s="264" t="s">
        <v>21</v>
      </c>
      <c r="C191" s="265" t="s">
        <v>107</v>
      </c>
      <c r="D191" s="178" t="s">
        <v>19</v>
      </c>
      <c r="E191" s="179"/>
      <c r="F191" s="179"/>
      <c r="G191" s="179"/>
      <c r="H191" s="180" t="s">
        <v>20</v>
      </c>
      <c r="I191" s="181"/>
      <c r="J191" s="181"/>
      <c r="K191" s="182"/>
    </row>
    <row r="192" spans="1:11" ht="30" customHeight="1" x14ac:dyDescent="0.25">
      <c r="A192" s="61">
        <v>7</v>
      </c>
      <c r="B192" s="246">
        <v>5</v>
      </c>
      <c r="C192" s="245" t="s">
        <v>111</v>
      </c>
      <c r="D192" s="66" t="s">
        <v>100</v>
      </c>
      <c r="E192" s="67"/>
      <c r="F192" s="67"/>
      <c r="G192" s="68"/>
      <c r="H192" s="148"/>
      <c r="I192" s="156"/>
      <c r="J192" s="157"/>
      <c r="K192" s="158"/>
    </row>
    <row r="193" spans="1:11" ht="21" customHeight="1" x14ac:dyDescent="0.25">
      <c r="A193" s="159" t="s">
        <v>18</v>
      </c>
      <c r="B193" s="160"/>
      <c r="C193" s="160"/>
      <c r="D193" s="160"/>
      <c r="E193" s="160"/>
      <c r="F193" s="160"/>
      <c r="G193" s="161"/>
      <c r="H193" s="162" t="s">
        <v>39</v>
      </c>
      <c r="I193" s="163"/>
      <c r="J193" s="168" t="s">
        <v>55</v>
      </c>
      <c r="K193" s="168"/>
    </row>
    <row r="194" spans="1:11" ht="21" customHeight="1" x14ac:dyDescent="0.25">
      <c r="A194" s="169" t="s">
        <v>27</v>
      </c>
      <c r="B194" s="170"/>
      <c r="C194" s="170"/>
      <c r="D194" s="170"/>
      <c r="E194" s="170"/>
      <c r="F194" s="170"/>
      <c r="G194" s="171"/>
      <c r="H194" s="164"/>
      <c r="I194" s="165"/>
      <c r="J194" s="168"/>
      <c r="K194" s="168"/>
    </row>
    <row r="195" spans="1:11" ht="21" customHeight="1" x14ac:dyDescent="0.25">
      <c r="A195" s="172" t="s">
        <v>28</v>
      </c>
      <c r="B195" s="173"/>
      <c r="C195" s="173"/>
      <c r="D195" s="173"/>
      <c r="E195" s="173"/>
      <c r="F195" s="173"/>
      <c r="G195" s="174"/>
      <c r="H195" s="166"/>
      <c r="I195" s="167"/>
      <c r="J195" s="93" t="s">
        <v>16</v>
      </c>
      <c r="K195" s="93" t="s">
        <v>17</v>
      </c>
    </row>
    <row r="196" spans="1:11" ht="22.2" customHeight="1" x14ac:dyDescent="0.25">
      <c r="A196" s="175" t="s">
        <v>29</v>
      </c>
      <c r="B196" s="176"/>
      <c r="C196" s="176"/>
      <c r="D196" s="176"/>
      <c r="E196" s="176"/>
      <c r="F196" s="176"/>
      <c r="G196" s="177"/>
      <c r="H196" s="148"/>
      <c r="I196" s="149"/>
      <c r="J196" s="53"/>
      <c r="K196" s="54"/>
    </row>
    <row r="197" spans="1:11" ht="22.2" customHeight="1" x14ac:dyDescent="0.25">
      <c r="A197" s="145" t="s">
        <v>30</v>
      </c>
      <c r="B197" s="146"/>
      <c r="C197" s="146"/>
      <c r="D197" s="146"/>
      <c r="E197" s="146"/>
      <c r="F197" s="146"/>
      <c r="G197" s="147"/>
      <c r="H197" s="148"/>
      <c r="I197" s="149"/>
      <c r="J197" s="53"/>
      <c r="K197" s="54"/>
    </row>
    <row r="198" spans="1:11" ht="22.2" customHeight="1" x14ac:dyDescent="0.25">
      <c r="A198" s="145" t="s">
        <v>31</v>
      </c>
      <c r="B198" s="146"/>
      <c r="C198" s="146"/>
      <c r="D198" s="146"/>
      <c r="E198" s="146"/>
      <c r="F198" s="146"/>
      <c r="G198" s="147"/>
      <c r="H198" s="148"/>
      <c r="I198" s="149"/>
      <c r="J198" s="53"/>
      <c r="K198" s="54"/>
    </row>
    <row r="199" spans="1:11" ht="22.2" customHeight="1" x14ac:dyDescent="0.25">
      <c r="A199" s="145" t="s">
        <v>32</v>
      </c>
      <c r="B199" s="146"/>
      <c r="C199" s="146"/>
      <c r="D199" s="146"/>
      <c r="E199" s="146"/>
      <c r="F199" s="146"/>
      <c r="G199" s="147"/>
      <c r="H199" s="150"/>
      <c r="I199" s="151"/>
      <c r="J199" s="53"/>
      <c r="K199" s="54"/>
    </row>
    <row r="200" spans="1:11" ht="21" customHeight="1" x14ac:dyDescent="0.25">
      <c r="A200" s="152" t="s">
        <v>40</v>
      </c>
      <c r="B200" s="153"/>
      <c r="C200" s="153"/>
      <c r="D200" s="153"/>
      <c r="E200" s="153"/>
      <c r="F200" s="153"/>
      <c r="G200" s="154"/>
      <c r="H200" s="142"/>
      <c r="I200" s="143"/>
      <c r="J200" s="60"/>
      <c r="K200" s="64"/>
    </row>
    <row r="201" spans="1:11" ht="21" customHeight="1" x14ac:dyDescent="0.25">
      <c r="A201" s="125">
        <v>1</v>
      </c>
      <c r="B201" s="62" t="s">
        <v>33</v>
      </c>
      <c r="C201" s="62"/>
      <c r="D201" s="62"/>
      <c r="E201" s="62"/>
      <c r="F201" s="62"/>
      <c r="G201" s="63"/>
      <c r="H201" s="126"/>
      <c r="I201" s="127"/>
      <c r="J201" s="60"/>
      <c r="K201" s="64"/>
    </row>
    <row r="202" spans="1:11" ht="24.6" customHeight="1" x14ac:dyDescent="0.25">
      <c r="A202" s="77"/>
      <c r="B202" s="155" t="s">
        <v>45</v>
      </c>
      <c r="C202" s="155"/>
      <c r="D202" s="155"/>
      <c r="E202" s="155"/>
      <c r="F202" s="155"/>
      <c r="G202" s="155"/>
      <c r="H202" s="128"/>
      <c r="I202" s="129"/>
      <c r="J202" s="73"/>
      <c r="K202" s="74"/>
    </row>
    <row r="203" spans="1:11" ht="36.75" customHeight="1" x14ac:dyDescent="0.25">
      <c r="A203" s="133" t="s">
        <v>22</v>
      </c>
      <c r="B203" s="286" t="s">
        <v>97</v>
      </c>
      <c r="C203" s="287"/>
      <c r="D203" s="287"/>
      <c r="E203" s="287"/>
      <c r="F203" s="287"/>
      <c r="G203" s="288"/>
      <c r="H203" s="128"/>
      <c r="I203" s="129"/>
      <c r="J203" s="73"/>
      <c r="K203" s="74"/>
    </row>
    <row r="204" spans="1:11" ht="31.8" customHeight="1" x14ac:dyDescent="0.25">
      <c r="A204" s="133" t="s">
        <v>23</v>
      </c>
      <c r="B204" s="286" t="s">
        <v>98</v>
      </c>
      <c r="C204" s="287"/>
      <c r="D204" s="287"/>
      <c r="E204" s="287"/>
      <c r="F204" s="287"/>
      <c r="G204" s="288"/>
      <c r="H204" s="128"/>
      <c r="I204" s="129"/>
      <c r="J204" s="73"/>
      <c r="K204" s="74"/>
    </row>
    <row r="205" spans="1:11" ht="19.8" customHeight="1" x14ac:dyDescent="0.25">
      <c r="A205" s="125">
        <v>2</v>
      </c>
      <c r="B205" s="139" t="s">
        <v>46</v>
      </c>
      <c r="C205" s="140"/>
      <c r="D205" s="140"/>
      <c r="E205" s="140"/>
      <c r="F205" s="140"/>
      <c r="G205" s="141"/>
      <c r="H205" s="142"/>
      <c r="I205" s="143"/>
      <c r="J205" s="60"/>
      <c r="K205" s="64"/>
    </row>
    <row r="206" spans="1:11" ht="31.8" customHeight="1" x14ac:dyDescent="0.25">
      <c r="A206" s="65" t="s">
        <v>25</v>
      </c>
      <c r="B206" s="136" t="s">
        <v>47</v>
      </c>
      <c r="C206" s="137"/>
      <c r="D206" s="137"/>
      <c r="E206" s="137"/>
      <c r="F206" s="137"/>
      <c r="G206" s="138"/>
      <c r="H206" s="128"/>
      <c r="I206" s="129"/>
      <c r="J206" s="73"/>
      <c r="K206" s="74"/>
    </row>
    <row r="207" spans="1:11" ht="19.8" customHeight="1" x14ac:dyDescent="0.25">
      <c r="A207" s="125">
        <v>3</v>
      </c>
      <c r="B207" s="139" t="s">
        <v>36</v>
      </c>
      <c r="C207" s="140"/>
      <c r="D207" s="140"/>
      <c r="E207" s="140"/>
      <c r="F207" s="140"/>
      <c r="G207" s="141"/>
      <c r="H207" s="142"/>
      <c r="I207" s="143"/>
      <c r="J207" s="60"/>
      <c r="K207" s="64"/>
    </row>
    <row r="208" spans="1:11" ht="36.75" customHeight="1" x14ac:dyDescent="0.25">
      <c r="A208" s="65" t="s">
        <v>26</v>
      </c>
      <c r="B208" s="136" t="s">
        <v>54</v>
      </c>
      <c r="C208" s="137"/>
      <c r="D208" s="137"/>
      <c r="E208" s="137"/>
      <c r="F208" s="137"/>
      <c r="G208" s="138"/>
      <c r="H208" s="128"/>
      <c r="I208" s="129"/>
      <c r="J208" s="73"/>
      <c r="K208" s="74"/>
    </row>
    <row r="209" spans="1:11" ht="19.8" customHeight="1" x14ac:dyDescent="0.25">
      <c r="A209" s="125">
        <v>4</v>
      </c>
      <c r="B209" s="139" t="s">
        <v>49</v>
      </c>
      <c r="C209" s="140"/>
      <c r="D209" s="140"/>
      <c r="E209" s="140"/>
      <c r="F209" s="140"/>
      <c r="G209" s="141"/>
      <c r="H209" s="142"/>
      <c r="I209" s="143"/>
      <c r="J209" s="60"/>
      <c r="K209" s="64"/>
    </row>
    <row r="210" spans="1:11" ht="51" customHeight="1" x14ac:dyDescent="0.25">
      <c r="A210" s="65" t="s">
        <v>34</v>
      </c>
      <c r="B210" s="136" t="s">
        <v>48</v>
      </c>
      <c r="C210" s="137"/>
      <c r="D210" s="137"/>
      <c r="E210" s="137"/>
      <c r="F210" s="137"/>
      <c r="G210" s="138"/>
      <c r="H210" s="128"/>
      <c r="I210" s="129"/>
      <c r="J210" s="73"/>
      <c r="K210" s="74"/>
    </row>
    <row r="211" spans="1:11" ht="18.600000000000001" customHeight="1" x14ac:dyDescent="0.25">
      <c r="A211" s="125">
        <v>5</v>
      </c>
      <c r="B211" s="139" t="s">
        <v>37</v>
      </c>
      <c r="C211" s="140"/>
      <c r="D211" s="140"/>
      <c r="E211" s="140"/>
      <c r="F211" s="140"/>
      <c r="G211" s="141"/>
      <c r="H211" s="142"/>
      <c r="I211" s="143"/>
      <c r="J211" s="60"/>
      <c r="K211" s="64"/>
    </row>
    <row r="212" spans="1:11" ht="36.75" customHeight="1" x14ac:dyDescent="0.25">
      <c r="A212" s="65" t="s">
        <v>35</v>
      </c>
      <c r="B212" s="136" t="s">
        <v>93</v>
      </c>
      <c r="C212" s="137"/>
      <c r="D212" s="137"/>
      <c r="E212" s="137"/>
      <c r="F212" s="137"/>
      <c r="G212" s="138"/>
      <c r="H212" s="128"/>
      <c r="I212" s="129"/>
      <c r="J212" s="73"/>
      <c r="K212" s="74"/>
    </row>
    <row r="213" spans="1:11" ht="19.2" customHeight="1" x14ac:dyDescent="0.25">
      <c r="A213" s="125">
        <v>6</v>
      </c>
      <c r="B213" s="139" t="s">
        <v>38</v>
      </c>
      <c r="C213" s="140"/>
      <c r="D213" s="140"/>
      <c r="E213" s="140"/>
      <c r="F213" s="140"/>
      <c r="G213" s="141"/>
      <c r="H213" s="142"/>
      <c r="I213" s="143"/>
      <c r="J213" s="60"/>
      <c r="K213" s="64"/>
    </row>
    <row r="214" spans="1:11" ht="25.8" customHeight="1" thickBot="1" x14ac:dyDescent="0.3">
      <c r="A214" s="65" t="s">
        <v>50</v>
      </c>
      <c r="B214" s="144" t="s">
        <v>82</v>
      </c>
      <c r="C214" s="144"/>
      <c r="D214" s="144"/>
      <c r="E214" s="144"/>
      <c r="F214" s="144"/>
      <c r="G214" s="144"/>
      <c r="H214" s="128"/>
      <c r="I214" s="129"/>
      <c r="J214" s="73"/>
      <c r="K214" s="74"/>
    </row>
    <row r="215" spans="1:11" s="8" customFormat="1" ht="40.799999999999997" customHeight="1" thickBot="1" x14ac:dyDescent="0.3">
      <c r="A215" s="207" t="s">
        <v>127</v>
      </c>
      <c r="B215" s="208"/>
      <c r="C215" s="208"/>
      <c r="D215" s="208"/>
      <c r="E215" s="208"/>
      <c r="F215" s="208"/>
      <c r="G215" s="208"/>
      <c r="H215" s="208"/>
      <c r="I215" s="208"/>
      <c r="J215" s="208"/>
      <c r="K215" s="209"/>
    </row>
    <row r="216" spans="1:11" ht="67.8" customHeight="1" x14ac:dyDescent="0.25">
      <c r="A216" s="18"/>
      <c r="B216" s="4"/>
      <c r="C216" s="4"/>
      <c r="D216" s="4"/>
      <c r="E216" s="90"/>
      <c r="F216" s="90"/>
      <c r="G216" s="90"/>
      <c r="H216" s="90"/>
      <c r="I216" s="4"/>
      <c r="J216" s="4"/>
      <c r="K216" s="16"/>
    </row>
    <row r="217" spans="1:11" ht="15" customHeight="1" thickBot="1" x14ac:dyDescent="0.3">
      <c r="A217" s="184" t="s">
        <v>9</v>
      </c>
      <c r="B217" s="185"/>
      <c r="C217" s="185"/>
      <c r="D217" s="185"/>
      <c r="E217" s="185"/>
      <c r="F217" s="185"/>
      <c r="G217" s="185"/>
      <c r="H217" s="185"/>
      <c r="I217" s="185"/>
      <c r="J217" s="185"/>
      <c r="K217" s="186"/>
    </row>
    <row r="218" spans="1:11" ht="0.75" hidden="1" customHeight="1" x14ac:dyDescent="0.25">
      <c r="A218" s="18"/>
      <c r="B218" s="17"/>
      <c r="C218" s="17"/>
      <c r="D218" s="17"/>
      <c r="E218" s="17"/>
      <c r="F218" s="17"/>
      <c r="G218" s="17"/>
      <c r="H218" s="17"/>
      <c r="I218" s="17"/>
      <c r="J218" s="17"/>
      <c r="K218" s="16"/>
    </row>
    <row r="219" spans="1:11" ht="15" customHeight="1" x14ac:dyDescent="0.25">
      <c r="A219" s="210" t="s">
        <v>3</v>
      </c>
      <c r="B219" s="211"/>
      <c r="C219" s="211"/>
      <c r="D219" s="211"/>
      <c r="E219" s="211"/>
      <c r="F219" s="211"/>
      <c r="G219" s="211"/>
      <c r="H219" s="211"/>
      <c r="I219" s="211"/>
      <c r="J219" s="211"/>
      <c r="K219" s="212"/>
    </row>
    <row r="220" spans="1:11" ht="3.75" customHeight="1" x14ac:dyDescent="0.25">
      <c r="A220" s="5"/>
      <c r="B220" s="4"/>
      <c r="C220" s="4"/>
      <c r="D220" s="4"/>
      <c r="E220" s="4"/>
      <c r="F220" s="4"/>
      <c r="G220" s="4"/>
      <c r="H220" s="4"/>
      <c r="I220" s="4"/>
      <c r="J220" s="4"/>
      <c r="K220" s="3"/>
    </row>
    <row r="221" spans="1:11" s="6" customFormat="1" ht="13.5" customHeight="1" x14ac:dyDescent="0.25">
      <c r="A221" s="213" t="s">
        <v>4</v>
      </c>
      <c r="B221" s="214"/>
      <c r="C221" s="214"/>
      <c r="D221" s="215"/>
      <c r="E221" s="216"/>
      <c r="F221" s="217"/>
      <c r="G221" s="217"/>
      <c r="H221" s="217"/>
      <c r="I221" s="217"/>
      <c r="J221" s="218"/>
      <c r="K221" s="7"/>
    </row>
    <row r="222" spans="1:11" s="6" customFormat="1" ht="8.25" customHeight="1" x14ac:dyDescent="0.25">
      <c r="A222" s="83"/>
      <c r="B222" s="84"/>
      <c r="C222" s="84"/>
      <c r="D222" s="84"/>
      <c r="E222" s="8"/>
      <c r="F222" s="15"/>
      <c r="G222" s="15"/>
      <c r="H222" s="15"/>
      <c r="I222" s="15"/>
      <c r="J222" s="15"/>
      <c r="K222" s="7"/>
    </row>
    <row r="223" spans="1:11" s="6" customFormat="1" ht="18" customHeight="1" x14ac:dyDescent="0.25">
      <c r="A223" s="14"/>
      <c r="B223" s="8"/>
      <c r="C223" s="8"/>
      <c r="D223" s="8"/>
      <c r="E223" s="13" t="s">
        <v>1</v>
      </c>
      <c r="F223" s="12"/>
      <c r="G223" s="11" t="s">
        <v>0</v>
      </c>
      <c r="H223" s="10"/>
      <c r="I223" s="9" t="s">
        <v>43</v>
      </c>
      <c r="J223" s="8"/>
      <c r="K223" s="7"/>
    </row>
    <row r="224" spans="1:11" ht="6.75" customHeight="1" x14ac:dyDescent="0.25">
      <c r="A224" s="5"/>
      <c r="B224" s="4"/>
      <c r="C224" s="4"/>
      <c r="D224" s="4"/>
      <c r="E224" s="4"/>
      <c r="F224" s="4"/>
      <c r="G224" s="4"/>
      <c r="H224" s="4"/>
      <c r="I224" s="4"/>
      <c r="J224" s="4"/>
      <c r="K224" s="3"/>
    </row>
    <row r="225" spans="1:11" ht="67.8" customHeight="1" x14ac:dyDescent="0.25">
      <c r="A225" s="5"/>
      <c r="B225" s="4"/>
      <c r="C225" s="4"/>
      <c r="D225" s="130"/>
      <c r="E225" s="4"/>
      <c r="F225" s="4"/>
      <c r="G225" s="4"/>
      <c r="H225" s="4"/>
      <c r="I225" s="4"/>
      <c r="J225" s="4"/>
      <c r="K225" s="3"/>
    </row>
    <row r="226" spans="1:11" ht="12.75" customHeight="1" thickBot="1" x14ac:dyDescent="0.3">
      <c r="A226" s="219" t="s">
        <v>10</v>
      </c>
      <c r="B226" s="205"/>
      <c r="C226" s="205"/>
      <c r="D226" s="205"/>
      <c r="E226" s="205"/>
      <c r="F226" s="2"/>
      <c r="G226" s="2"/>
      <c r="H226" s="2"/>
      <c r="I226" s="205" t="s">
        <v>15</v>
      </c>
      <c r="J226" s="205"/>
      <c r="K226" s="206"/>
    </row>
  </sheetData>
  <sheetProtection selectLockedCells="1"/>
  <mergeCells count="300">
    <mergeCell ref="H78:I78"/>
    <mergeCell ref="H80:I80"/>
    <mergeCell ref="H82:I82"/>
    <mergeCell ref="H84:I84"/>
    <mergeCell ref="H104:I104"/>
    <mergeCell ref="H106:I106"/>
    <mergeCell ref="H183:I183"/>
    <mergeCell ref="H185:I185"/>
    <mergeCell ref="H187:I187"/>
    <mergeCell ref="H110:I110"/>
    <mergeCell ref="H112:I112"/>
    <mergeCell ref="H148:I148"/>
    <mergeCell ref="H122:I122"/>
    <mergeCell ref="H116:I118"/>
    <mergeCell ref="H123:I123"/>
    <mergeCell ref="H139:I139"/>
    <mergeCell ref="H150:I150"/>
    <mergeCell ref="B74:G74"/>
    <mergeCell ref="H142:K142"/>
    <mergeCell ref="B163:G163"/>
    <mergeCell ref="B164:G164"/>
    <mergeCell ref="H131:I131"/>
    <mergeCell ref="H133:I133"/>
    <mergeCell ref="B182:G182"/>
    <mergeCell ref="B183:G183"/>
    <mergeCell ref="A173:G173"/>
    <mergeCell ref="A144:G144"/>
    <mergeCell ref="A145:G145"/>
    <mergeCell ref="A146:G146"/>
    <mergeCell ref="H159:I159"/>
    <mergeCell ref="H161:I161"/>
    <mergeCell ref="H163:I163"/>
    <mergeCell ref="H181:I181"/>
    <mergeCell ref="H165:I165"/>
    <mergeCell ref="B166:G166"/>
    <mergeCell ref="H166:I166"/>
    <mergeCell ref="B159:G159"/>
    <mergeCell ref="B160:G160"/>
    <mergeCell ref="B161:G161"/>
    <mergeCell ref="B162:G162"/>
    <mergeCell ref="H19:K19"/>
    <mergeCell ref="H20:K20"/>
    <mergeCell ref="J21:K22"/>
    <mergeCell ref="H58:K58"/>
    <mergeCell ref="H59:K59"/>
    <mergeCell ref="J60:K61"/>
    <mergeCell ref="H86:K86"/>
    <mergeCell ref="H87:K87"/>
    <mergeCell ref="J88:K89"/>
    <mergeCell ref="H66:I66"/>
    <mergeCell ref="H108:I108"/>
    <mergeCell ref="H146:I146"/>
    <mergeCell ref="H147:I147"/>
    <mergeCell ref="H114:K114"/>
    <mergeCell ref="H115:K115"/>
    <mergeCell ref="J116:K117"/>
    <mergeCell ref="H141:K141"/>
    <mergeCell ref="B126:G126"/>
    <mergeCell ref="B131:G131"/>
    <mergeCell ref="B132:G132"/>
    <mergeCell ref="A147:G147"/>
    <mergeCell ref="A148:G148"/>
    <mergeCell ref="B139:G139"/>
    <mergeCell ref="A176:G176"/>
    <mergeCell ref="A150:G150"/>
    <mergeCell ref="B152:G152"/>
    <mergeCell ref="A174:G174"/>
    <mergeCell ref="A175:G175"/>
    <mergeCell ref="B154:G154"/>
    <mergeCell ref="B155:G155"/>
    <mergeCell ref="B156:G156"/>
    <mergeCell ref="B165:G165"/>
    <mergeCell ref="H135:I135"/>
    <mergeCell ref="H137:I137"/>
    <mergeCell ref="B75:G75"/>
    <mergeCell ref="B98:G98"/>
    <mergeCell ref="B102:G102"/>
    <mergeCell ref="B104:G104"/>
    <mergeCell ref="B105:G105"/>
    <mergeCell ref="B106:G106"/>
    <mergeCell ref="B107:G107"/>
    <mergeCell ref="B108:G108"/>
    <mergeCell ref="B109:G109"/>
    <mergeCell ref="A121:G121"/>
    <mergeCell ref="D114:G114"/>
    <mergeCell ref="A116:G116"/>
    <mergeCell ref="B110:G110"/>
    <mergeCell ref="B111:G111"/>
    <mergeCell ref="B112:G112"/>
    <mergeCell ref="B113:G113"/>
    <mergeCell ref="B125:G125"/>
    <mergeCell ref="A123:G123"/>
    <mergeCell ref="B127:G127"/>
    <mergeCell ref="B128:G128"/>
    <mergeCell ref="B129:G129"/>
    <mergeCell ref="B130:G130"/>
    <mergeCell ref="B157:G157"/>
    <mergeCell ref="B158:G158"/>
    <mergeCell ref="B79:G79"/>
    <mergeCell ref="B97:G97"/>
    <mergeCell ref="A64:G64"/>
    <mergeCell ref="H64:I64"/>
    <mergeCell ref="B78:G78"/>
    <mergeCell ref="B80:G80"/>
    <mergeCell ref="B81:G81"/>
    <mergeCell ref="B82:G82"/>
    <mergeCell ref="B83:G83"/>
    <mergeCell ref="B84:G84"/>
    <mergeCell ref="B85:G85"/>
    <mergeCell ref="A88:G88"/>
    <mergeCell ref="H88:I90"/>
    <mergeCell ref="A89:G89"/>
    <mergeCell ref="H157:I157"/>
    <mergeCell ref="H76:I76"/>
    <mergeCell ref="B133:G133"/>
    <mergeCell ref="B134:G134"/>
    <mergeCell ref="B135:G135"/>
    <mergeCell ref="B136:G136"/>
    <mergeCell ref="B137:G137"/>
    <mergeCell ref="B138:G138"/>
    <mergeCell ref="H56:I56"/>
    <mergeCell ref="B73:G73"/>
    <mergeCell ref="A22:G22"/>
    <mergeCell ref="A23:G23"/>
    <mergeCell ref="H48:I48"/>
    <mergeCell ref="B53:G53"/>
    <mergeCell ref="B52:G52"/>
    <mergeCell ref="A27:G27"/>
    <mergeCell ref="H27:I27"/>
    <mergeCell ref="A28:G28"/>
    <mergeCell ref="H28:I28"/>
    <mergeCell ref="H31:I31"/>
    <mergeCell ref="H50:I50"/>
    <mergeCell ref="H54:I54"/>
    <mergeCell ref="B31:G31"/>
    <mergeCell ref="B48:G48"/>
    <mergeCell ref="B49:G49"/>
    <mergeCell ref="A63:G63"/>
    <mergeCell ref="H63:I63"/>
    <mergeCell ref="B69:G69"/>
    <mergeCell ref="H60:I62"/>
    <mergeCell ref="A30:A47"/>
    <mergeCell ref="B51:G51"/>
    <mergeCell ref="D20:G20"/>
    <mergeCell ref="A61:G61"/>
    <mergeCell ref="A62:G62"/>
    <mergeCell ref="D58:G58"/>
    <mergeCell ref="A60:G60"/>
    <mergeCell ref="B56:G56"/>
    <mergeCell ref="B57:G57"/>
    <mergeCell ref="J2:K3"/>
    <mergeCell ref="A7:K7"/>
    <mergeCell ref="E9:I9"/>
    <mergeCell ref="E13:H13"/>
    <mergeCell ref="J13:K13"/>
    <mergeCell ref="J14:K14"/>
    <mergeCell ref="J15:K15"/>
    <mergeCell ref="A18:K18"/>
    <mergeCell ref="I226:K226"/>
    <mergeCell ref="A215:K215"/>
    <mergeCell ref="A219:K219"/>
    <mergeCell ref="A221:D221"/>
    <mergeCell ref="E221:J221"/>
    <mergeCell ref="A226:E226"/>
    <mergeCell ref="D19:G19"/>
    <mergeCell ref="A24:G24"/>
    <mergeCell ref="H24:I24"/>
    <mergeCell ref="A25:G25"/>
    <mergeCell ref="H25:I25"/>
    <mergeCell ref="A26:G26"/>
    <mergeCell ref="H26:I26"/>
    <mergeCell ref="A65:G65"/>
    <mergeCell ref="H65:I65"/>
    <mergeCell ref="A66:G66"/>
    <mergeCell ref="A67:G67"/>
    <mergeCell ref="H67:I67"/>
    <mergeCell ref="A21:G21"/>
    <mergeCell ref="B77:G77"/>
    <mergeCell ref="D86:G86"/>
    <mergeCell ref="B76:G76"/>
    <mergeCell ref="H21:I23"/>
    <mergeCell ref="A95:G95"/>
    <mergeCell ref="H95:I95"/>
    <mergeCell ref="A90:G90"/>
    <mergeCell ref="A91:G91"/>
    <mergeCell ref="H91:I91"/>
    <mergeCell ref="A92:G92"/>
    <mergeCell ref="H92:I92"/>
    <mergeCell ref="A93:G93"/>
    <mergeCell ref="H93:I93"/>
    <mergeCell ref="A94:G94"/>
    <mergeCell ref="H94:I94"/>
    <mergeCell ref="B30:G30"/>
    <mergeCell ref="H30:I30"/>
    <mergeCell ref="B54:G54"/>
    <mergeCell ref="B55:G55"/>
    <mergeCell ref="B50:G50"/>
    <mergeCell ref="B100:G100"/>
    <mergeCell ref="B101:G101"/>
    <mergeCell ref="B103:G103"/>
    <mergeCell ref="A217:K217"/>
    <mergeCell ref="H140:I140"/>
    <mergeCell ref="B140:G140"/>
    <mergeCell ref="A117:G117"/>
    <mergeCell ref="A118:G118"/>
    <mergeCell ref="A119:G119"/>
    <mergeCell ref="H119:I119"/>
    <mergeCell ref="H120:I120"/>
    <mergeCell ref="H121:I121"/>
    <mergeCell ref="A122:G122"/>
    <mergeCell ref="A120:G120"/>
    <mergeCell ref="J143:K144"/>
    <mergeCell ref="D141:G141"/>
    <mergeCell ref="A143:G143"/>
    <mergeCell ref="H143:I145"/>
    <mergeCell ref="H167:K167"/>
    <mergeCell ref="H168:K168"/>
    <mergeCell ref="J169:K170"/>
    <mergeCell ref="B184:G184"/>
    <mergeCell ref="B179:G179"/>
    <mergeCell ref="B153:G153"/>
    <mergeCell ref="D167:G167"/>
    <mergeCell ref="A149:G149"/>
    <mergeCell ref="H149:I149"/>
    <mergeCell ref="B71:G71"/>
    <mergeCell ref="B72:G72"/>
    <mergeCell ref="B32:E32"/>
    <mergeCell ref="B33:E33"/>
    <mergeCell ref="B34:E34"/>
    <mergeCell ref="B35:E35"/>
    <mergeCell ref="B36:E36"/>
    <mergeCell ref="B37:E37"/>
    <mergeCell ref="B38:E38"/>
    <mergeCell ref="B39:E39"/>
    <mergeCell ref="B40:E40"/>
    <mergeCell ref="B41:E41"/>
    <mergeCell ref="B42:E42"/>
    <mergeCell ref="B43:G43"/>
    <mergeCell ref="B44:G44"/>
    <mergeCell ref="B45:G45"/>
    <mergeCell ref="B46:G46"/>
    <mergeCell ref="B47:G47"/>
    <mergeCell ref="B70:G70"/>
    <mergeCell ref="B99:G99"/>
    <mergeCell ref="B180:G180"/>
    <mergeCell ref="D191:G191"/>
    <mergeCell ref="H191:K191"/>
    <mergeCell ref="H176:I176"/>
    <mergeCell ref="B178:G178"/>
    <mergeCell ref="A169:G169"/>
    <mergeCell ref="H169:I171"/>
    <mergeCell ref="A170:G170"/>
    <mergeCell ref="A171:G171"/>
    <mergeCell ref="A172:G172"/>
    <mergeCell ref="H172:I172"/>
    <mergeCell ref="H173:I173"/>
    <mergeCell ref="B181:G181"/>
    <mergeCell ref="H174:I174"/>
    <mergeCell ref="H175:I175"/>
    <mergeCell ref="B185:G185"/>
    <mergeCell ref="B186:G186"/>
    <mergeCell ref="B187:G187"/>
    <mergeCell ref="B188:G188"/>
    <mergeCell ref="B189:G189"/>
    <mergeCell ref="B190:G190"/>
    <mergeCell ref="H189:I189"/>
    <mergeCell ref="H192:K192"/>
    <mergeCell ref="A193:G193"/>
    <mergeCell ref="H193:I195"/>
    <mergeCell ref="J193:K194"/>
    <mergeCell ref="A194:G194"/>
    <mergeCell ref="A195:G195"/>
    <mergeCell ref="A196:G196"/>
    <mergeCell ref="H196:I196"/>
    <mergeCell ref="A197:G197"/>
    <mergeCell ref="H197:I197"/>
    <mergeCell ref="A198:G198"/>
    <mergeCell ref="H198:I198"/>
    <mergeCell ref="A199:G199"/>
    <mergeCell ref="H199:I199"/>
    <mergeCell ref="A200:G200"/>
    <mergeCell ref="H200:I200"/>
    <mergeCell ref="B202:G202"/>
    <mergeCell ref="B203:G203"/>
    <mergeCell ref="B205:G205"/>
    <mergeCell ref="H205:I205"/>
    <mergeCell ref="B206:G206"/>
    <mergeCell ref="B207:G207"/>
    <mergeCell ref="H207:I207"/>
    <mergeCell ref="B208:G208"/>
    <mergeCell ref="B209:G209"/>
    <mergeCell ref="H209:I209"/>
    <mergeCell ref="B210:G210"/>
    <mergeCell ref="B211:G211"/>
    <mergeCell ref="H211:I211"/>
    <mergeCell ref="B212:G212"/>
    <mergeCell ref="B213:G213"/>
    <mergeCell ref="H213:I213"/>
    <mergeCell ref="B214:G214"/>
    <mergeCell ref="B204:G204"/>
  </mergeCells>
  <phoneticPr fontId="27" type="noConversion"/>
  <dataValidations disablePrompts="1" count="1">
    <dataValidation type="list" allowBlank="1" showInputMessage="1" showErrorMessage="1" sqref="WLB983263 WBF983263 VRJ983263 VHN983263 UXR983263 UNV983263 UDZ983263 TUD983263 TKH983263 TAL983263 SQP983263 SGT983263 RWX983263 RNB983263 RDF983263 QTJ983263 QJN983263 PZR983263 PPV983263 PFZ983263 OWD983263 OMH983263 OCL983263 NSP983263 NIT983263 MYX983263 MPB983263 MFF983263 LVJ983263 LLN983263 LBR983263 KRV983263 KHZ983263 JYD983263 JOH983263 JEL983263 IUP983263 IKT983263 IAX983263 HRB983263 HHF983263 GXJ983263 GNN983263 GDR983263 FTV983263 FJZ983263 FAD983263 EQH983263 EGL983263 DWP983263 DMT983263 DCX983263 CTB983263 CJF983263 BZJ983263 BPN983263 BFR983263 AVV983263 ALZ983263 ACD983263 SH983263 IL983263 WLB917727 WBF917727 VRJ917727 VHN917727 UXR917727 UNV917727 UDZ917727 TUD917727 TKH917727 TAL917727 SQP917727 SGT917727 RWX917727 RNB917727 RDF917727 QTJ917727 QJN917727 PZR917727 PPV917727 PFZ917727 OWD917727 OMH917727 OCL917727 NSP917727 NIT917727 MYX917727 MPB917727 MFF917727 LVJ917727 LLN917727 LBR917727 KRV917727 KHZ917727 JYD917727 JOH917727 JEL917727 IUP917727 IKT917727 IAX917727 HRB917727 HHF917727 GXJ917727 GNN917727 GDR917727 FTV917727 FJZ917727 FAD917727 EQH917727 EGL917727 DWP917727 DMT917727 DCX917727 CTB917727 CJF917727 BZJ917727 BPN917727 BFR917727 AVV917727 ALZ917727 ACD917727 SH917727 IL917727 WLB852191 WBF852191 VRJ852191 VHN852191 UXR852191 UNV852191 UDZ852191 TUD852191 TKH852191 TAL852191 SQP852191 SGT852191 RWX852191 RNB852191 RDF852191 QTJ852191 QJN852191 PZR852191 PPV852191 PFZ852191 OWD852191 OMH852191 OCL852191 NSP852191 NIT852191 MYX852191 MPB852191 MFF852191 LVJ852191 LLN852191 LBR852191 KRV852191 KHZ852191 JYD852191 JOH852191 JEL852191 IUP852191 IKT852191 IAX852191 HRB852191 HHF852191 GXJ852191 GNN852191 GDR852191 FTV852191 FJZ852191 FAD852191 EQH852191 EGL852191 DWP852191 DMT852191 DCX852191 CTB852191 CJF852191 BZJ852191 BPN852191 BFR852191 AVV852191 ALZ852191 ACD852191 SH852191 IL852191 WLB786655 WBF786655 VRJ786655 VHN786655 UXR786655 UNV786655 UDZ786655 TUD786655 TKH786655 TAL786655 SQP786655 SGT786655 RWX786655 RNB786655 RDF786655 QTJ786655 QJN786655 PZR786655 PPV786655 PFZ786655 OWD786655 OMH786655 OCL786655 NSP786655 NIT786655 MYX786655 MPB786655 MFF786655 LVJ786655 LLN786655 LBR786655 KRV786655 KHZ786655 JYD786655 JOH786655 JEL786655 IUP786655 IKT786655 IAX786655 HRB786655 HHF786655 GXJ786655 GNN786655 GDR786655 FTV786655 FJZ786655 FAD786655 EQH786655 EGL786655 DWP786655 DMT786655 DCX786655 CTB786655 CJF786655 BZJ786655 BPN786655 BFR786655 AVV786655 ALZ786655 ACD786655 SH786655 IL786655 WLB721119 WBF721119 VRJ721119 VHN721119 UXR721119 UNV721119 UDZ721119 TUD721119 TKH721119 TAL721119 SQP721119 SGT721119 RWX721119 RNB721119 RDF721119 QTJ721119 QJN721119 PZR721119 PPV721119 PFZ721119 OWD721119 OMH721119 OCL721119 NSP721119 NIT721119 MYX721119 MPB721119 MFF721119 LVJ721119 LLN721119 LBR721119 KRV721119 KHZ721119 JYD721119 JOH721119 JEL721119 IUP721119 IKT721119 IAX721119 HRB721119 HHF721119 GXJ721119 GNN721119 GDR721119 FTV721119 FJZ721119 FAD721119 EQH721119 EGL721119 DWP721119 DMT721119 DCX721119 CTB721119 CJF721119 BZJ721119 BPN721119 BFR721119 AVV721119 ALZ721119 ACD721119 SH721119 IL721119 WLB655583 WBF655583 VRJ655583 VHN655583 UXR655583 UNV655583 UDZ655583 TUD655583 TKH655583 TAL655583 SQP655583 SGT655583 RWX655583 RNB655583 RDF655583 QTJ655583 QJN655583 PZR655583 PPV655583 PFZ655583 OWD655583 OMH655583 OCL655583 NSP655583 NIT655583 MYX655583 MPB655583 MFF655583 LVJ655583 LLN655583 LBR655583 KRV655583 KHZ655583 JYD655583 JOH655583 JEL655583 IUP655583 IKT655583 IAX655583 HRB655583 HHF655583 GXJ655583 GNN655583 GDR655583 FTV655583 FJZ655583 FAD655583 EQH655583 EGL655583 DWP655583 DMT655583 DCX655583 CTB655583 CJF655583 BZJ655583 BPN655583 BFR655583 AVV655583 ALZ655583 ACD655583 SH655583 IL655583 WLB590047 WBF590047 VRJ590047 VHN590047 UXR590047 UNV590047 UDZ590047 TUD590047 TKH590047 TAL590047 SQP590047 SGT590047 RWX590047 RNB590047 RDF590047 QTJ590047 QJN590047 PZR590047 PPV590047 PFZ590047 OWD590047 OMH590047 OCL590047 NSP590047 NIT590047 MYX590047 MPB590047 MFF590047 LVJ590047 LLN590047 LBR590047 KRV590047 KHZ590047 JYD590047 JOH590047 JEL590047 IUP590047 IKT590047 IAX590047 HRB590047 HHF590047 GXJ590047 GNN590047 GDR590047 FTV590047 FJZ590047 FAD590047 EQH590047 EGL590047 DWP590047 DMT590047 DCX590047 CTB590047 CJF590047 BZJ590047 BPN590047 BFR590047 AVV590047 ALZ590047 ACD590047 SH590047 IL590047 WLB524511 WBF524511 VRJ524511 VHN524511 UXR524511 UNV524511 UDZ524511 TUD524511 TKH524511 TAL524511 SQP524511 SGT524511 RWX524511 RNB524511 RDF524511 QTJ524511 QJN524511 PZR524511 PPV524511 PFZ524511 OWD524511 OMH524511 OCL524511 NSP524511 NIT524511 MYX524511 MPB524511 MFF524511 LVJ524511 LLN524511 LBR524511 KRV524511 KHZ524511 JYD524511 JOH524511 JEL524511 IUP524511 IKT524511 IAX524511 HRB524511 HHF524511 GXJ524511 GNN524511 GDR524511 FTV524511 FJZ524511 FAD524511 EQH524511 EGL524511 DWP524511 DMT524511 DCX524511 CTB524511 CJF524511 BZJ524511 BPN524511 BFR524511 AVV524511 ALZ524511 ACD524511 SH524511 IL524511 WLB458975 WBF458975 VRJ458975 VHN458975 UXR458975 UNV458975 UDZ458975 TUD458975 TKH458975 TAL458975 SQP458975 SGT458975 RWX458975 RNB458975 RDF458975 QTJ458975 QJN458975 PZR458975 PPV458975 PFZ458975 OWD458975 OMH458975 OCL458975 NSP458975 NIT458975 MYX458975 MPB458975 MFF458975 LVJ458975 LLN458975 LBR458975 KRV458975 KHZ458975 JYD458975 JOH458975 JEL458975 IUP458975 IKT458975 IAX458975 HRB458975 HHF458975 GXJ458975 GNN458975 GDR458975 FTV458975 FJZ458975 FAD458975 EQH458975 EGL458975 DWP458975 DMT458975 DCX458975 CTB458975 CJF458975 BZJ458975 BPN458975 BFR458975 AVV458975 ALZ458975 ACD458975 SH458975 IL458975 WLB393439 WBF393439 VRJ393439 VHN393439 UXR393439 UNV393439 UDZ393439 TUD393439 TKH393439 TAL393439 SQP393439 SGT393439 RWX393439 RNB393439 RDF393439 QTJ393439 QJN393439 PZR393439 PPV393439 PFZ393439 OWD393439 OMH393439 OCL393439 NSP393439 NIT393439 MYX393439 MPB393439 MFF393439 LVJ393439 LLN393439 LBR393439 KRV393439 KHZ393439 JYD393439 JOH393439 JEL393439 IUP393439 IKT393439 IAX393439 HRB393439 HHF393439 GXJ393439 GNN393439 GDR393439 FTV393439 FJZ393439 FAD393439 EQH393439 EGL393439 DWP393439 DMT393439 DCX393439 CTB393439 CJF393439 BZJ393439 BPN393439 BFR393439 AVV393439 ALZ393439 ACD393439 SH393439 IL393439 WLB327903 WBF327903 VRJ327903 VHN327903 UXR327903 UNV327903 UDZ327903 TUD327903 TKH327903 TAL327903 SQP327903 SGT327903 RWX327903 RNB327903 RDF327903 QTJ327903 QJN327903 PZR327903 PPV327903 PFZ327903 OWD327903 OMH327903 OCL327903 NSP327903 NIT327903 MYX327903 MPB327903 MFF327903 LVJ327903 LLN327903 LBR327903 KRV327903 KHZ327903 JYD327903 JOH327903 JEL327903 IUP327903 IKT327903 IAX327903 HRB327903 HHF327903 GXJ327903 GNN327903 GDR327903 FTV327903 FJZ327903 FAD327903 EQH327903 EGL327903 DWP327903 DMT327903 DCX327903 CTB327903 CJF327903 BZJ327903 BPN327903 BFR327903 AVV327903 ALZ327903 ACD327903 SH327903 IL327903 WLB262367 WBF262367 VRJ262367 VHN262367 UXR262367 UNV262367 UDZ262367 TUD262367 TKH262367 TAL262367 SQP262367 SGT262367 RWX262367 RNB262367 RDF262367 QTJ262367 QJN262367 PZR262367 PPV262367 PFZ262367 OWD262367 OMH262367 OCL262367 NSP262367 NIT262367 MYX262367 MPB262367 MFF262367 LVJ262367 LLN262367 LBR262367 KRV262367 KHZ262367 JYD262367 JOH262367 JEL262367 IUP262367 IKT262367 IAX262367 HRB262367 HHF262367 GXJ262367 GNN262367 GDR262367 FTV262367 FJZ262367 FAD262367 EQH262367 EGL262367 DWP262367 DMT262367 DCX262367 CTB262367 CJF262367 BZJ262367 BPN262367 BFR262367 AVV262367 ALZ262367 ACD262367 SH262367 IL262367 WLB196831 WBF196831 VRJ196831 VHN196831 UXR196831 UNV196831 UDZ196831 TUD196831 TKH196831 TAL196831 SQP196831 SGT196831 RWX196831 RNB196831 RDF196831 QTJ196831 QJN196831 PZR196831 PPV196831 PFZ196831 OWD196831 OMH196831 OCL196831 NSP196831 NIT196831 MYX196831 MPB196831 MFF196831 LVJ196831 LLN196831 LBR196831 KRV196831 KHZ196831 JYD196831 JOH196831 JEL196831 IUP196831 IKT196831 IAX196831 HRB196831 HHF196831 GXJ196831 GNN196831 GDR196831 FTV196831 FJZ196831 FAD196831 EQH196831 EGL196831 DWP196831 DMT196831 DCX196831 CTB196831 CJF196831 BZJ196831 BPN196831 BFR196831 AVV196831 ALZ196831 ACD196831 SH196831 IL196831 WLB131295 WBF131295 VRJ131295 VHN131295 UXR131295 UNV131295 UDZ131295 TUD131295 TKH131295 TAL131295 SQP131295 SGT131295 RWX131295 RNB131295 RDF131295 QTJ131295 QJN131295 PZR131295 PPV131295 PFZ131295 OWD131295 OMH131295 OCL131295 NSP131295 NIT131295 MYX131295 MPB131295 MFF131295 LVJ131295 LLN131295 LBR131295 KRV131295 KHZ131295 JYD131295 JOH131295 JEL131295 IUP131295 IKT131295 IAX131295 HRB131295 HHF131295 GXJ131295 GNN131295 GDR131295 FTV131295 FJZ131295 FAD131295 EQH131295 EGL131295 DWP131295 DMT131295 DCX131295 CTB131295 CJF131295 BZJ131295 BPN131295 BFR131295 AVV131295 ALZ131295 ACD131295 SH131295 IL131295 WLB65759 WBF65759 VRJ65759 VHN65759 UXR65759 UNV65759 UDZ65759 TUD65759 TKH65759 TAL65759 SQP65759 SGT65759 RWX65759 RNB65759 RDF65759 QTJ65759 QJN65759 PZR65759 PPV65759 PFZ65759 OWD65759 OMH65759 OCL65759 NSP65759 NIT65759 MYX65759 MPB65759 MFF65759 LVJ65759 LLN65759 LBR65759 KRV65759 KHZ65759 JYD65759 JOH65759 JEL65759 IUP65759 IKT65759 IAX65759 HRB65759 HHF65759 GXJ65759 GNN65759 GDR65759 FTV65759 FJZ65759 FAD65759 EQH65759 EGL65759 DWP65759 DMT65759 DCX65759 CTB65759 CJF65759 BZJ65759 BPN65759 BFR65759 AVV65759 ALZ65759 ACD65759 SH65759 IL65759 WLB223 WBF223 VRJ223 VHN223 UXR223 UNV223 UDZ223 TUD223 TKH223 TAL223 SQP223 SGT223 RWX223 RNB223 RDF223 QTJ223 QJN223 PZR223 PPV223 PFZ223 OWD223 OMH223 OCL223 NSP223 NIT223 MYX223 MPB223 MFF223 LVJ223 LLN223 LBR223 KRV223 KHZ223 JYD223 JOH223 JEL223 IUP223 IKT223 IAX223 HRB223 HHF223 GXJ223 GNN223 GDR223 FTV223 FJZ223 FAD223 EQH223 EGL223 DWP223 DMT223 DCX223 CTB223 CJF223 BZJ223 BPN223 BFR223 AVV223 ALZ223 ACD223 SH223 IL223 E223 E983263 E917727 E852191 E786655 E721119 E655583 E590047 E524511 E458975 E393439 E327903 E262367 E196831 E131295 E65759"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rowBreaks count="3" manualBreakCount="3">
    <brk id="68" max="10" man="1"/>
    <brk id="126" max="10" man="1"/>
    <brk id="18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1"/>
  <sheetViews>
    <sheetView tabSelected="1" topLeftCell="A4" workbookViewId="0">
      <selection activeCell="A15" sqref="A15:F24"/>
    </sheetView>
  </sheetViews>
  <sheetFormatPr baseColWidth="10" defaultRowHeight="13.8" x14ac:dyDescent="0.25"/>
  <cols>
    <col min="1" max="1" width="6" style="95" customWidth="1"/>
    <col min="2" max="2" width="40.88671875" style="95" customWidth="1"/>
    <col min="3" max="3" width="4.88671875" style="95" customWidth="1"/>
    <col min="4" max="4" width="13" style="95" customWidth="1"/>
    <col min="5" max="5" width="12.109375" style="96" customWidth="1"/>
    <col min="6" max="6" width="13.88671875" style="96" customWidth="1"/>
    <col min="7" max="7" width="8.109375" style="95" customWidth="1"/>
    <col min="8" max="8" width="2.109375" style="95" customWidth="1"/>
    <col min="9" max="256" width="11.44140625" style="95"/>
    <col min="257" max="257" width="6" style="95" customWidth="1"/>
    <col min="258" max="258" width="37.88671875" style="95" customWidth="1"/>
    <col min="259" max="259" width="4.88671875" style="95" customWidth="1"/>
    <col min="260" max="260" width="13" style="95" customWidth="1"/>
    <col min="261" max="261" width="12.109375" style="95" customWidth="1"/>
    <col min="262" max="262" width="13.88671875" style="95" customWidth="1"/>
    <col min="263" max="263" width="11.44140625" style="95"/>
    <col min="264" max="264" width="2.109375" style="95" customWidth="1"/>
    <col min="265" max="512" width="11.44140625" style="95"/>
    <col min="513" max="513" width="6" style="95" customWidth="1"/>
    <col min="514" max="514" width="37.88671875" style="95" customWidth="1"/>
    <col min="515" max="515" width="4.88671875" style="95" customWidth="1"/>
    <col min="516" max="516" width="13" style="95" customWidth="1"/>
    <col min="517" max="517" width="12.109375" style="95" customWidth="1"/>
    <col min="518" max="518" width="13.88671875" style="95" customWidth="1"/>
    <col min="519" max="519" width="11.44140625" style="95"/>
    <col min="520" max="520" width="2.109375" style="95" customWidth="1"/>
    <col min="521" max="768" width="11.44140625" style="95"/>
    <col min="769" max="769" width="6" style="95" customWidth="1"/>
    <col min="770" max="770" width="37.88671875" style="95" customWidth="1"/>
    <col min="771" max="771" width="4.88671875" style="95" customWidth="1"/>
    <col min="772" max="772" width="13" style="95" customWidth="1"/>
    <col min="773" max="773" width="12.109375" style="95" customWidth="1"/>
    <col min="774" max="774" width="13.88671875" style="95" customWidth="1"/>
    <col min="775" max="775" width="11.44140625" style="95"/>
    <col min="776" max="776" width="2.109375" style="95" customWidth="1"/>
    <col min="777" max="1024" width="11.44140625" style="95"/>
    <col min="1025" max="1025" width="6" style="95" customWidth="1"/>
    <col min="1026" max="1026" width="37.88671875" style="95" customWidth="1"/>
    <col min="1027" max="1027" width="4.88671875" style="95" customWidth="1"/>
    <col min="1028" max="1028" width="13" style="95" customWidth="1"/>
    <col min="1029" max="1029" width="12.109375" style="95" customWidth="1"/>
    <col min="1030" max="1030" width="13.88671875" style="95" customWidth="1"/>
    <col min="1031" max="1031" width="11.44140625" style="95"/>
    <col min="1032" max="1032" width="2.109375" style="95" customWidth="1"/>
    <col min="1033" max="1280" width="11.44140625" style="95"/>
    <col min="1281" max="1281" width="6" style="95" customWidth="1"/>
    <col min="1282" max="1282" width="37.88671875" style="95" customWidth="1"/>
    <col min="1283" max="1283" width="4.88671875" style="95" customWidth="1"/>
    <col min="1284" max="1284" width="13" style="95" customWidth="1"/>
    <col min="1285" max="1285" width="12.109375" style="95" customWidth="1"/>
    <col min="1286" max="1286" width="13.88671875" style="95" customWidth="1"/>
    <col min="1287" max="1287" width="11.44140625" style="95"/>
    <col min="1288" max="1288" width="2.109375" style="95" customWidth="1"/>
    <col min="1289" max="1536" width="11.44140625" style="95"/>
    <col min="1537" max="1537" width="6" style="95" customWidth="1"/>
    <col min="1538" max="1538" width="37.88671875" style="95" customWidth="1"/>
    <col min="1539" max="1539" width="4.88671875" style="95" customWidth="1"/>
    <col min="1540" max="1540" width="13" style="95" customWidth="1"/>
    <col min="1541" max="1541" width="12.109375" style="95" customWidth="1"/>
    <col min="1542" max="1542" width="13.88671875" style="95" customWidth="1"/>
    <col min="1543" max="1543" width="11.44140625" style="95"/>
    <col min="1544" max="1544" width="2.109375" style="95" customWidth="1"/>
    <col min="1545" max="1792" width="11.44140625" style="95"/>
    <col min="1793" max="1793" width="6" style="95" customWidth="1"/>
    <col min="1794" max="1794" width="37.88671875" style="95" customWidth="1"/>
    <col min="1795" max="1795" width="4.88671875" style="95" customWidth="1"/>
    <col min="1796" max="1796" width="13" style="95" customWidth="1"/>
    <col min="1797" max="1797" width="12.109375" style="95" customWidth="1"/>
    <col min="1798" max="1798" width="13.88671875" style="95" customWidth="1"/>
    <col min="1799" max="1799" width="11.44140625" style="95"/>
    <col min="1800" max="1800" width="2.109375" style="95" customWidth="1"/>
    <col min="1801" max="2048" width="11.44140625" style="95"/>
    <col min="2049" max="2049" width="6" style="95" customWidth="1"/>
    <col min="2050" max="2050" width="37.88671875" style="95" customWidth="1"/>
    <col min="2051" max="2051" width="4.88671875" style="95" customWidth="1"/>
    <col min="2052" max="2052" width="13" style="95" customWidth="1"/>
    <col min="2053" max="2053" width="12.109375" style="95" customWidth="1"/>
    <col min="2054" max="2054" width="13.88671875" style="95" customWidth="1"/>
    <col min="2055" max="2055" width="11.44140625" style="95"/>
    <col min="2056" max="2056" width="2.109375" style="95" customWidth="1"/>
    <col min="2057" max="2304" width="11.44140625" style="95"/>
    <col min="2305" max="2305" width="6" style="95" customWidth="1"/>
    <col min="2306" max="2306" width="37.88671875" style="95" customWidth="1"/>
    <col min="2307" max="2307" width="4.88671875" style="95" customWidth="1"/>
    <col min="2308" max="2308" width="13" style="95" customWidth="1"/>
    <col min="2309" max="2309" width="12.109375" style="95" customWidth="1"/>
    <col min="2310" max="2310" width="13.88671875" style="95" customWidth="1"/>
    <col min="2311" max="2311" width="11.44140625" style="95"/>
    <col min="2312" max="2312" width="2.109375" style="95" customWidth="1"/>
    <col min="2313" max="2560" width="11.44140625" style="95"/>
    <col min="2561" max="2561" width="6" style="95" customWidth="1"/>
    <col min="2562" max="2562" width="37.88671875" style="95" customWidth="1"/>
    <col min="2563" max="2563" width="4.88671875" style="95" customWidth="1"/>
    <col min="2564" max="2564" width="13" style="95" customWidth="1"/>
    <col min="2565" max="2565" width="12.109375" style="95" customWidth="1"/>
    <col min="2566" max="2566" width="13.88671875" style="95" customWidth="1"/>
    <col min="2567" max="2567" width="11.44140625" style="95"/>
    <col min="2568" max="2568" width="2.109375" style="95" customWidth="1"/>
    <col min="2569" max="2816" width="11.44140625" style="95"/>
    <col min="2817" max="2817" width="6" style="95" customWidth="1"/>
    <col min="2818" max="2818" width="37.88671875" style="95" customWidth="1"/>
    <col min="2819" max="2819" width="4.88671875" style="95" customWidth="1"/>
    <col min="2820" max="2820" width="13" style="95" customWidth="1"/>
    <col min="2821" max="2821" width="12.109375" style="95" customWidth="1"/>
    <col min="2822" max="2822" width="13.88671875" style="95" customWidth="1"/>
    <col min="2823" max="2823" width="11.44140625" style="95"/>
    <col min="2824" max="2824" width="2.109375" style="95" customWidth="1"/>
    <col min="2825" max="3072" width="11.44140625" style="95"/>
    <col min="3073" max="3073" width="6" style="95" customWidth="1"/>
    <col min="3074" max="3074" width="37.88671875" style="95" customWidth="1"/>
    <col min="3075" max="3075" width="4.88671875" style="95" customWidth="1"/>
    <col min="3076" max="3076" width="13" style="95" customWidth="1"/>
    <col min="3077" max="3077" width="12.109375" style="95" customWidth="1"/>
    <col min="3078" max="3078" width="13.88671875" style="95" customWidth="1"/>
    <col min="3079" max="3079" width="11.44140625" style="95"/>
    <col min="3080" max="3080" width="2.109375" style="95" customWidth="1"/>
    <col min="3081" max="3328" width="11.44140625" style="95"/>
    <col min="3329" max="3329" width="6" style="95" customWidth="1"/>
    <col min="3330" max="3330" width="37.88671875" style="95" customWidth="1"/>
    <col min="3331" max="3331" width="4.88671875" style="95" customWidth="1"/>
    <col min="3332" max="3332" width="13" style="95" customWidth="1"/>
    <col min="3333" max="3333" width="12.109375" style="95" customWidth="1"/>
    <col min="3334" max="3334" width="13.88671875" style="95" customWidth="1"/>
    <col min="3335" max="3335" width="11.44140625" style="95"/>
    <col min="3336" max="3336" width="2.109375" style="95" customWidth="1"/>
    <col min="3337" max="3584" width="11.44140625" style="95"/>
    <col min="3585" max="3585" width="6" style="95" customWidth="1"/>
    <col min="3586" max="3586" width="37.88671875" style="95" customWidth="1"/>
    <col min="3587" max="3587" width="4.88671875" style="95" customWidth="1"/>
    <col min="3588" max="3588" width="13" style="95" customWidth="1"/>
    <col min="3589" max="3589" width="12.109375" style="95" customWidth="1"/>
    <col min="3590" max="3590" width="13.88671875" style="95" customWidth="1"/>
    <col min="3591" max="3591" width="11.44140625" style="95"/>
    <col min="3592" max="3592" width="2.109375" style="95" customWidth="1"/>
    <col min="3593" max="3840" width="11.44140625" style="95"/>
    <col min="3841" max="3841" width="6" style="95" customWidth="1"/>
    <col min="3842" max="3842" width="37.88671875" style="95" customWidth="1"/>
    <col min="3843" max="3843" width="4.88671875" style="95" customWidth="1"/>
    <col min="3844" max="3844" width="13" style="95" customWidth="1"/>
    <col min="3845" max="3845" width="12.109375" style="95" customWidth="1"/>
    <col min="3846" max="3846" width="13.88671875" style="95" customWidth="1"/>
    <col min="3847" max="3847" width="11.44140625" style="95"/>
    <col min="3848" max="3848" width="2.109375" style="95" customWidth="1"/>
    <col min="3849" max="4096" width="11.44140625" style="95"/>
    <col min="4097" max="4097" width="6" style="95" customWidth="1"/>
    <col min="4098" max="4098" width="37.88671875" style="95" customWidth="1"/>
    <col min="4099" max="4099" width="4.88671875" style="95" customWidth="1"/>
    <col min="4100" max="4100" width="13" style="95" customWidth="1"/>
    <col min="4101" max="4101" width="12.109375" style="95" customWidth="1"/>
    <col min="4102" max="4102" width="13.88671875" style="95" customWidth="1"/>
    <col min="4103" max="4103" width="11.44140625" style="95"/>
    <col min="4104" max="4104" width="2.109375" style="95" customWidth="1"/>
    <col min="4105" max="4352" width="11.44140625" style="95"/>
    <col min="4353" max="4353" width="6" style="95" customWidth="1"/>
    <col min="4354" max="4354" width="37.88671875" style="95" customWidth="1"/>
    <col min="4355" max="4355" width="4.88671875" style="95" customWidth="1"/>
    <col min="4356" max="4356" width="13" style="95" customWidth="1"/>
    <col min="4357" max="4357" width="12.109375" style="95" customWidth="1"/>
    <col min="4358" max="4358" width="13.88671875" style="95" customWidth="1"/>
    <col min="4359" max="4359" width="11.44140625" style="95"/>
    <col min="4360" max="4360" width="2.109375" style="95" customWidth="1"/>
    <col min="4361" max="4608" width="11.44140625" style="95"/>
    <col min="4609" max="4609" width="6" style="95" customWidth="1"/>
    <col min="4610" max="4610" width="37.88671875" style="95" customWidth="1"/>
    <col min="4611" max="4611" width="4.88671875" style="95" customWidth="1"/>
    <col min="4612" max="4612" width="13" style="95" customWidth="1"/>
    <col min="4613" max="4613" width="12.109375" style="95" customWidth="1"/>
    <col min="4614" max="4614" width="13.88671875" style="95" customWidth="1"/>
    <col min="4615" max="4615" width="11.44140625" style="95"/>
    <col min="4616" max="4616" width="2.109375" style="95" customWidth="1"/>
    <col min="4617" max="4864" width="11.44140625" style="95"/>
    <col min="4865" max="4865" width="6" style="95" customWidth="1"/>
    <col min="4866" max="4866" width="37.88671875" style="95" customWidth="1"/>
    <col min="4867" max="4867" width="4.88671875" style="95" customWidth="1"/>
    <col min="4868" max="4868" width="13" style="95" customWidth="1"/>
    <col min="4869" max="4869" width="12.109375" style="95" customWidth="1"/>
    <col min="4870" max="4870" width="13.88671875" style="95" customWidth="1"/>
    <col min="4871" max="4871" width="11.44140625" style="95"/>
    <col min="4872" max="4872" width="2.109375" style="95" customWidth="1"/>
    <col min="4873" max="5120" width="11.44140625" style="95"/>
    <col min="5121" max="5121" width="6" style="95" customWidth="1"/>
    <col min="5122" max="5122" width="37.88671875" style="95" customWidth="1"/>
    <col min="5123" max="5123" width="4.88671875" style="95" customWidth="1"/>
    <col min="5124" max="5124" width="13" style="95" customWidth="1"/>
    <col min="5125" max="5125" width="12.109375" style="95" customWidth="1"/>
    <col min="5126" max="5126" width="13.88671875" style="95" customWidth="1"/>
    <col min="5127" max="5127" width="11.44140625" style="95"/>
    <col min="5128" max="5128" width="2.109375" style="95" customWidth="1"/>
    <col min="5129" max="5376" width="11.44140625" style="95"/>
    <col min="5377" max="5377" width="6" style="95" customWidth="1"/>
    <col min="5378" max="5378" width="37.88671875" style="95" customWidth="1"/>
    <col min="5379" max="5379" width="4.88671875" style="95" customWidth="1"/>
    <col min="5380" max="5380" width="13" style="95" customWidth="1"/>
    <col min="5381" max="5381" width="12.109375" style="95" customWidth="1"/>
    <col min="5382" max="5382" width="13.88671875" style="95" customWidth="1"/>
    <col min="5383" max="5383" width="11.44140625" style="95"/>
    <col min="5384" max="5384" width="2.109375" style="95" customWidth="1"/>
    <col min="5385" max="5632" width="11.44140625" style="95"/>
    <col min="5633" max="5633" width="6" style="95" customWidth="1"/>
    <col min="5634" max="5634" width="37.88671875" style="95" customWidth="1"/>
    <col min="5635" max="5635" width="4.88671875" style="95" customWidth="1"/>
    <col min="5636" max="5636" width="13" style="95" customWidth="1"/>
    <col min="5637" max="5637" width="12.109375" style="95" customWidth="1"/>
    <col min="5638" max="5638" width="13.88671875" style="95" customWidth="1"/>
    <col min="5639" max="5639" width="11.44140625" style="95"/>
    <col min="5640" max="5640" width="2.109375" style="95" customWidth="1"/>
    <col min="5641" max="5888" width="11.44140625" style="95"/>
    <col min="5889" max="5889" width="6" style="95" customWidth="1"/>
    <col min="5890" max="5890" width="37.88671875" style="95" customWidth="1"/>
    <col min="5891" max="5891" width="4.88671875" style="95" customWidth="1"/>
    <col min="5892" max="5892" width="13" style="95" customWidth="1"/>
    <col min="5893" max="5893" width="12.109375" style="95" customWidth="1"/>
    <col min="5894" max="5894" width="13.88671875" style="95" customWidth="1"/>
    <col min="5895" max="5895" width="11.44140625" style="95"/>
    <col min="5896" max="5896" width="2.109375" style="95" customWidth="1"/>
    <col min="5897" max="6144" width="11.44140625" style="95"/>
    <col min="6145" max="6145" width="6" style="95" customWidth="1"/>
    <col min="6146" max="6146" width="37.88671875" style="95" customWidth="1"/>
    <col min="6147" max="6147" width="4.88671875" style="95" customWidth="1"/>
    <col min="6148" max="6148" width="13" style="95" customWidth="1"/>
    <col min="6149" max="6149" width="12.109375" style="95" customWidth="1"/>
    <col min="6150" max="6150" width="13.88671875" style="95" customWidth="1"/>
    <col min="6151" max="6151" width="11.44140625" style="95"/>
    <col min="6152" max="6152" width="2.109375" style="95" customWidth="1"/>
    <col min="6153" max="6400" width="11.44140625" style="95"/>
    <col min="6401" max="6401" width="6" style="95" customWidth="1"/>
    <col min="6402" max="6402" width="37.88671875" style="95" customWidth="1"/>
    <col min="6403" max="6403" width="4.88671875" style="95" customWidth="1"/>
    <col min="6404" max="6404" width="13" style="95" customWidth="1"/>
    <col min="6405" max="6405" width="12.109375" style="95" customWidth="1"/>
    <col min="6406" max="6406" width="13.88671875" style="95" customWidth="1"/>
    <col min="6407" max="6407" width="11.44140625" style="95"/>
    <col min="6408" max="6408" width="2.109375" style="95" customWidth="1"/>
    <col min="6409" max="6656" width="11.44140625" style="95"/>
    <col min="6657" max="6657" width="6" style="95" customWidth="1"/>
    <col min="6658" max="6658" width="37.88671875" style="95" customWidth="1"/>
    <col min="6659" max="6659" width="4.88671875" style="95" customWidth="1"/>
    <col min="6660" max="6660" width="13" style="95" customWidth="1"/>
    <col min="6661" max="6661" width="12.109375" style="95" customWidth="1"/>
    <col min="6662" max="6662" width="13.88671875" style="95" customWidth="1"/>
    <col min="6663" max="6663" width="11.44140625" style="95"/>
    <col min="6664" max="6664" width="2.109375" style="95" customWidth="1"/>
    <col min="6665" max="6912" width="11.44140625" style="95"/>
    <col min="6913" max="6913" width="6" style="95" customWidth="1"/>
    <col min="6914" max="6914" width="37.88671875" style="95" customWidth="1"/>
    <col min="6915" max="6915" width="4.88671875" style="95" customWidth="1"/>
    <col min="6916" max="6916" width="13" style="95" customWidth="1"/>
    <col min="6917" max="6917" width="12.109375" style="95" customWidth="1"/>
    <col min="6918" max="6918" width="13.88671875" style="95" customWidth="1"/>
    <col min="6919" max="6919" width="11.44140625" style="95"/>
    <col min="6920" max="6920" width="2.109375" style="95" customWidth="1"/>
    <col min="6921" max="7168" width="11.44140625" style="95"/>
    <col min="7169" max="7169" width="6" style="95" customWidth="1"/>
    <col min="7170" max="7170" width="37.88671875" style="95" customWidth="1"/>
    <col min="7171" max="7171" width="4.88671875" style="95" customWidth="1"/>
    <col min="7172" max="7172" width="13" style="95" customWidth="1"/>
    <col min="7173" max="7173" width="12.109375" style="95" customWidth="1"/>
    <col min="7174" max="7174" width="13.88671875" style="95" customWidth="1"/>
    <col min="7175" max="7175" width="11.44140625" style="95"/>
    <col min="7176" max="7176" width="2.109375" style="95" customWidth="1"/>
    <col min="7177" max="7424" width="11.44140625" style="95"/>
    <col min="7425" max="7425" width="6" style="95" customWidth="1"/>
    <col min="7426" max="7426" width="37.88671875" style="95" customWidth="1"/>
    <col min="7427" max="7427" width="4.88671875" style="95" customWidth="1"/>
    <col min="7428" max="7428" width="13" style="95" customWidth="1"/>
    <col min="7429" max="7429" width="12.109375" style="95" customWidth="1"/>
    <col min="7430" max="7430" width="13.88671875" style="95" customWidth="1"/>
    <col min="7431" max="7431" width="11.44140625" style="95"/>
    <col min="7432" max="7432" width="2.109375" style="95" customWidth="1"/>
    <col min="7433" max="7680" width="11.44140625" style="95"/>
    <col min="7681" max="7681" width="6" style="95" customWidth="1"/>
    <col min="7682" max="7682" width="37.88671875" style="95" customWidth="1"/>
    <col min="7683" max="7683" width="4.88671875" style="95" customWidth="1"/>
    <col min="7684" max="7684" width="13" style="95" customWidth="1"/>
    <col min="7685" max="7685" width="12.109375" style="95" customWidth="1"/>
    <col min="7686" max="7686" width="13.88671875" style="95" customWidth="1"/>
    <col min="7687" max="7687" width="11.44140625" style="95"/>
    <col min="7688" max="7688" width="2.109375" style="95" customWidth="1"/>
    <col min="7689" max="7936" width="11.44140625" style="95"/>
    <col min="7937" max="7937" width="6" style="95" customWidth="1"/>
    <col min="7938" max="7938" width="37.88671875" style="95" customWidth="1"/>
    <col min="7939" max="7939" width="4.88671875" style="95" customWidth="1"/>
    <col min="7940" max="7940" width="13" style="95" customWidth="1"/>
    <col min="7941" max="7941" width="12.109375" style="95" customWidth="1"/>
    <col min="7942" max="7942" width="13.88671875" style="95" customWidth="1"/>
    <col min="7943" max="7943" width="11.44140625" style="95"/>
    <col min="7944" max="7944" width="2.109375" style="95" customWidth="1"/>
    <col min="7945" max="8192" width="11.44140625" style="95"/>
    <col min="8193" max="8193" width="6" style="95" customWidth="1"/>
    <col min="8194" max="8194" width="37.88671875" style="95" customWidth="1"/>
    <col min="8195" max="8195" width="4.88671875" style="95" customWidth="1"/>
    <col min="8196" max="8196" width="13" style="95" customWidth="1"/>
    <col min="8197" max="8197" width="12.109375" style="95" customWidth="1"/>
    <col min="8198" max="8198" width="13.88671875" style="95" customWidth="1"/>
    <col min="8199" max="8199" width="11.44140625" style="95"/>
    <col min="8200" max="8200" width="2.109375" style="95" customWidth="1"/>
    <col min="8201" max="8448" width="11.44140625" style="95"/>
    <col min="8449" max="8449" width="6" style="95" customWidth="1"/>
    <col min="8450" max="8450" width="37.88671875" style="95" customWidth="1"/>
    <col min="8451" max="8451" width="4.88671875" style="95" customWidth="1"/>
    <col min="8452" max="8452" width="13" style="95" customWidth="1"/>
    <col min="8453" max="8453" width="12.109375" style="95" customWidth="1"/>
    <col min="8454" max="8454" width="13.88671875" style="95" customWidth="1"/>
    <col min="8455" max="8455" width="11.44140625" style="95"/>
    <col min="8456" max="8456" width="2.109375" style="95" customWidth="1"/>
    <col min="8457" max="8704" width="11.44140625" style="95"/>
    <col min="8705" max="8705" width="6" style="95" customWidth="1"/>
    <col min="8706" max="8706" width="37.88671875" style="95" customWidth="1"/>
    <col min="8707" max="8707" width="4.88671875" style="95" customWidth="1"/>
    <col min="8708" max="8708" width="13" style="95" customWidth="1"/>
    <col min="8709" max="8709" width="12.109375" style="95" customWidth="1"/>
    <col min="8710" max="8710" width="13.88671875" style="95" customWidth="1"/>
    <col min="8711" max="8711" width="11.44140625" style="95"/>
    <col min="8712" max="8712" width="2.109375" style="95" customWidth="1"/>
    <col min="8713" max="8960" width="11.44140625" style="95"/>
    <col min="8961" max="8961" width="6" style="95" customWidth="1"/>
    <col min="8962" max="8962" width="37.88671875" style="95" customWidth="1"/>
    <col min="8963" max="8963" width="4.88671875" style="95" customWidth="1"/>
    <col min="8964" max="8964" width="13" style="95" customWidth="1"/>
    <col min="8965" max="8965" width="12.109375" style="95" customWidth="1"/>
    <col min="8966" max="8966" width="13.88671875" style="95" customWidth="1"/>
    <col min="8967" max="8967" width="11.44140625" style="95"/>
    <col min="8968" max="8968" width="2.109375" style="95" customWidth="1"/>
    <col min="8969" max="9216" width="11.44140625" style="95"/>
    <col min="9217" max="9217" width="6" style="95" customWidth="1"/>
    <col min="9218" max="9218" width="37.88671875" style="95" customWidth="1"/>
    <col min="9219" max="9219" width="4.88671875" style="95" customWidth="1"/>
    <col min="9220" max="9220" width="13" style="95" customWidth="1"/>
    <col min="9221" max="9221" width="12.109375" style="95" customWidth="1"/>
    <col min="9222" max="9222" width="13.88671875" style="95" customWidth="1"/>
    <col min="9223" max="9223" width="11.44140625" style="95"/>
    <col min="9224" max="9224" width="2.109375" style="95" customWidth="1"/>
    <col min="9225" max="9472" width="11.44140625" style="95"/>
    <col min="9473" max="9473" width="6" style="95" customWidth="1"/>
    <col min="9474" max="9474" width="37.88671875" style="95" customWidth="1"/>
    <col min="9475" max="9475" width="4.88671875" style="95" customWidth="1"/>
    <col min="9476" max="9476" width="13" style="95" customWidth="1"/>
    <col min="9477" max="9477" width="12.109375" style="95" customWidth="1"/>
    <col min="9478" max="9478" width="13.88671875" style="95" customWidth="1"/>
    <col min="9479" max="9479" width="11.44140625" style="95"/>
    <col min="9480" max="9480" width="2.109375" style="95" customWidth="1"/>
    <col min="9481" max="9728" width="11.44140625" style="95"/>
    <col min="9729" max="9729" width="6" style="95" customWidth="1"/>
    <col min="9730" max="9730" width="37.88671875" style="95" customWidth="1"/>
    <col min="9731" max="9731" width="4.88671875" style="95" customWidth="1"/>
    <col min="9732" max="9732" width="13" style="95" customWidth="1"/>
    <col min="9733" max="9733" width="12.109375" style="95" customWidth="1"/>
    <col min="9734" max="9734" width="13.88671875" style="95" customWidth="1"/>
    <col min="9735" max="9735" width="11.44140625" style="95"/>
    <col min="9736" max="9736" width="2.109375" style="95" customWidth="1"/>
    <col min="9737" max="9984" width="11.44140625" style="95"/>
    <col min="9985" max="9985" width="6" style="95" customWidth="1"/>
    <col min="9986" max="9986" width="37.88671875" style="95" customWidth="1"/>
    <col min="9987" max="9987" width="4.88671875" style="95" customWidth="1"/>
    <col min="9988" max="9988" width="13" style="95" customWidth="1"/>
    <col min="9989" max="9989" width="12.109375" style="95" customWidth="1"/>
    <col min="9990" max="9990" width="13.88671875" style="95" customWidth="1"/>
    <col min="9991" max="9991" width="11.44140625" style="95"/>
    <col min="9992" max="9992" width="2.109375" style="95" customWidth="1"/>
    <col min="9993" max="10240" width="11.44140625" style="95"/>
    <col min="10241" max="10241" width="6" style="95" customWidth="1"/>
    <col min="10242" max="10242" width="37.88671875" style="95" customWidth="1"/>
    <col min="10243" max="10243" width="4.88671875" style="95" customWidth="1"/>
    <col min="10244" max="10244" width="13" style="95" customWidth="1"/>
    <col min="10245" max="10245" width="12.109375" style="95" customWidth="1"/>
    <col min="10246" max="10246" width="13.88671875" style="95" customWidth="1"/>
    <col min="10247" max="10247" width="11.44140625" style="95"/>
    <col min="10248" max="10248" width="2.109375" style="95" customWidth="1"/>
    <col min="10249" max="10496" width="11.44140625" style="95"/>
    <col min="10497" max="10497" width="6" style="95" customWidth="1"/>
    <col min="10498" max="10498" width="37.88671875" style="95" customWidth="1"/>
    <col min="10499" max="10499" width="4.88671875" style="95" customWidth="1"/>
    <col min="10500" max="10500" width="13" style="95" customWidth="1"/>
    <col min="10501" max="10501" width="12.109375" style="95" customWidth="1"/>
    <col min="10502" max="10502" width="13.88671875" style="95" customWidth="1"/>
    <col min="10503" max="10503" width="11.44140625" style="95"/>
    <col min="10504" max="10504" width="2.109375" style="95" customWidth="1"/>
    <col min="10505" max="10752" width="11.44140625" style="95"/>
    <col min="10753" max="10753" width="6" style="95" customWidth="1"/>
    <col min="10754" max="10754" width="37.88671875" style="95" customWidth="1"/>
    <col min="10755" max="10755" width="4.88671875" style="95" customWidth="1"/>
    <col min="10756" max="10756" width="13" style="95" customWidth="1"/>
    <col min="10757" max="10757" width="12.109375" style="95" customWidth="1"/>
    <col min="10758" max="10758" width="13.88671875" style="95" customWidth="1"/>
    <col min="10759" max="10759" width="11.44140625" style="95"/>
    <col min="10760" max="10760" width="2.109375" style="95" customWidth="1"/>
    <col min="10761" max="11008" width="11.44140625" style="95"/>
    <col min="11009" max="11009" width="6" style="95" customWidth="1"/>
    <col min="11010" max="11010" width="37.88671875" style="95" customWidth="1"/>
    <col min="11011" max="11011" width="4.88671875" style="95" customWidth="1"/>
    <col min="11012" max="11012" width="13" style="95" customWidth="1"/>
    <col min="11013" max="11013" width="12.109375" style="95" customWidth="1"/>
    <col min="11014" max="11014" width="13.88671875" style="95" customWidth="1"/>
    <col min="11015" max="11015" width="11.44140625" style="95"/>
    <col min="11016" max="11016" width="2.109375" style="95" customWidth="1"/>
    <col min="11017" max="11264" width="11.44140625" style="95"/>
    <col min="11265" max="11265" width="6" style="95" customWidth="1"/>
    <col min="11266" max="11266" width="37.88671875" style="95" customWidth="1"/>
    <col min="11267" max="11267" width="4.88671875" style="95" customWidth="1"/>
    <col min="11268" max="11268" width="13" style="95" customWidth="1"/>
    <col min="11269" max="11269" width="12.109375" style="95" customWidth="1"/>
    <col min="11270" max="11270" width="13.88671875" style="95" customWidth="1"/>
    <col min="11271" max="11271" width="11.44140625" style="95"/>
    <col min="11272" max="11272" width="2.109375" style="95" customWidth="1"/>
    <col min="11273" max="11520" width="11.44140625" style="95"/>
    <col min="11521" max="11521" width="6" style="95" customWidth="1"/>
    <col min="11522" max="11522" width="37.88671875" style="95" customWidth="1"/>
    <col min="11523" max="11523" width="4.88671875" style="95" customWidth="1"/>
    <col min="11524" max="11524" width="13" style="95" customWidth="1"/>
    <col min="11525" max="11525" width="12.109375" style="95" customWidth="1"/>
    <col min="11526" max="11526" width="13.88671875" style="95" customWidth="1"/>
    <col min="11527" max="11527" width="11.44140625" style="95"/>
    <col min="11528" max="11528" width="2.109375" style="95" customWidth="1"/>
    <col min="11529" max="11776" width="11.44140625" style="95"/>
    <col min="11777" max="11777" width="6" style="95" customWidth="1"/>
    <col min="11778" max="11778" width="37.88671875" style="95" customWidth="1"/>
    <col min="11779" max="11779" width="4.88671875" style="95" customWidth="1"/>
    <col min="11780" max="11780" width="13" style="95" customWidth="1"/>
    <col min="11781" max="11781" width="12.109375" style="95" customWidth="1"/>
    <col min="11782" max="11782" width="13.88671875" style="95" customWidth="1"/>
    <col min="11783" max="11783" width="11.44140625" style="95"/>
    <col min="11784" max="11784" width="2.109375" style="95" customWidth="1"/>
    <col min="11785" max="12032" width="11.44140625" style="95"/>
    <col min="12033" max="12033" width="6" style="95" customWidth="1"/>
    <col min="12034" max="12034" width="37.88671875" style="95" customWidth="1"/>
    <col min="12035" max="12035" width="4.88671875" style="95" customWidth="1"/>
    <col min="12036" max="12036" width="13" style="95" customWidth="1"/>
    <col min="12037" max="12037" width="12.109375" style="95" customWidth="1"/>
    <col min="12038" max="12038" width="13.88671875" style="95" customWidth="1"/>
    <col min="12039" max="12039" width="11.44140625" style="95"/>
    <col min="12040" max="12040" width="2.109375" style="95" customWidth="1"/>
    <col min="12041" max="12288" width="11.44140625" style="95"/>
    <col min="12289" max="12289" width="6" style="95" customWidth="1"/>
    <col min="12290" max="12290" width="37.88671875" style="95" customWidth="1"/>
    <col min="12291" max="12291" width="4.88671875" style="95" customWidth="1"/>
    <col min="12292" max="12292" width="13" style="95" customWidth="1"/>
    <col min="12293" max="12293" width="12.109375" style="95" customWidth="1"/>
    <col min="12294" max="12294" width="13.88671875" style="95" customWidth="1"/>
    <col min="12295" max="12295" width="11.44140625" style="95"/>
    <col min="12296" max="12296" width="2.109375" style="95" customWidth="1"/>
    <col min="12297" max="12544" width="11.44140625" style="95"/>
    <col min="12545" max="12545" width="6" style="95" customWidth="1"/>
    <col min="12546" max="12546" width="37.88671875" style="95" customWidth="1"/>
    <col min="12547" max="12547" width="4.88671875" style="95" customWidth="1"/>
    <col min="12548" max="12548" width="13" style="95" customWidth="1"/>
    <col min="12549" max="12549" width="12.109375" style="95" customWidth="1"/>
    <col min="12550" max="12550" width="13.88671875" style="95" customWidth="1"/>
    <col min="12551" max="12551" width="11.44140625" style="95"/>
    <col min="12552" max="12552" width="2.109375" style="95" customWidth="1"/>
    <col min="12553" max="12800" width="11.44140625" style="95"/>
    <col min="12801" max="12801" width="6" style="95" customWidth="1"/>
    <col min="12802" max="12802" width="37.88671875" style="95" customWidth="1"/>
    <col min="12803" max="12803" width="4.88671875" style="95" customWidth="1"/>
    <col min="12804" max="12804" width="13" style="95" customWidth="1"/>
    <col min="12805" max="12805" width="12.109375" style="95" customWidth="1"/>
    <col min="12806" max="12806" width="13.88671875" style="95" customWidth="1"/>
    <col min="12807" max="12807" width="11.44140625" style="95"/>
    <col min="12808" max="12808" width="2.109375" style="95" customWidth="1"/>
    <col min="12809" max="13056" width="11.44140625" style="95"/>
    <col min="13057" max="13057" width="6" style="95" customWidth="1"/>
    <col min="13058" max="13058" width="37.88671875" style="95" customWidth="1"/>
    <col min="13059" max="13059" width="4.88671875" style="95" customWidth="1"/>
    <col min="13060" max="13060" width="13" style="95" customWidth="1"/>
    <col min="13061" max="13061" width="12.109375" style="95" customWidth="1"/>
    <col min="13062" max="13062" width="13.88671875" style="95" customWidth="1"/>
    <col min="13063" max="13063" width="11.44140625" style="95"/>
    <col min="13064" max="13064" width="2.109375" style="95" customWidth="1"/>
    <col min="13065" max="13312" width="11.44140625" style="95"/>
    <col min="13313" max="13313" width="6" style="95" customWidth="1"/>
    <col min="13314" max="13314" width="37.88671875" style="95" customWidth="1"/>
    <col min="13315" max="13315" width="4.88671875" style="95" customWidth="1"/>
    <col min="13316" max="13316" width="13" style="95" customWidth="1"/>
    <col min="13317" max="13317" width="12.109375" style="95" customWidth="1"/>
    <col min="13318" max="13318" width="13.88671875" style="95" customWidth="1"/>
    <col min="13319" max="13319" width="11.44140625" style="95"/>
    <col min="13320" max="13320" width="2.109375" style="95" customWidth="1"/>
    <col min="13321" max="13568" width="11.44140625" style="95"/>
    <col min="13569" max="13569" width="6" style="95" customWidth="1"/>
    <col min="13570" max="13570" width="37.88671875" style="95" customWidth="1"/>
    <col min="13571" max="13571" width="4.88671875" style="95" customWidth="1"/>
    <col min="13572" max="13572" width="13" style="95" customWidth="1"/>
    <col min="13573" max="13573" width="12.109375" style="95" customWidth="1"/>
    <col min="13574" max="13574" width="13.88671875" style="95" customWidth="1"/>
    <col min="13575" max="13575" width="11.44140625" style="95"/>
    <col min="13576" max="13576" width="2.109375" style="95" customWidth="1"/>
    <col min="13577" max="13824" width="11.44140625" style="95"/>
    <col min="13825" max="13825" width="6" style="95" customWidth="1"/>
    <col min="13826" max="13826" width="37.88671875" style="95" customWidth="1"/>
    <col min="13827" max="13827" width="4.88671875" style="95" customWidth="1"/>
    <col min="13828" max="13828" width="13" style="95" customWidth="1"/>
    <col min="13829" max="13829" width="12.109375" style="95" customWidth="1"/>
    <col min="13830" max="13830" width="13.88671875" style="95" customWidth="1"/>
    <col min="13831" max="13831" width="11.44140625" style="95"/>
    <col min="13832" max="13832" width="2.109375" style="95" customWidth="1"/>
    <col min="13833" max="14080" width="11.44140625" style="95"/>
    <col min="14081" max="14081" width="6" style="95" customWidth="1"/>
    <col min="14082" max="14082" width="37.88671875" style="95" customWidth="1"/>
    <col min="14083" max="14083" width="4.88671875" style="95" customWidth="1"/>
    <col min="14084" max="14084" width="13" style="95" customWidth="1"/>
    <col min="14085" max="14085" width="12.109375" style="95" customWidth="1"/>
    <col min="14086" max="14086" width="13.88671875" style="95" customWidth="1"/>
    <col min="14087" max="14087" width="11.44140625" style="95"/>
    <col min="14088" max="14088" width="2.109375" style="95" customWidth="1"/>
    <col min="14089" max="14336" width="11.44140625" style="95"/>
    <col min="14337" max="14337" width="6" style="95" customWidth="1"/>
    <col min="14338" max="14338" width="37.88671875" style="95" customWidth="1"/>
    <col min="14339" max="14339" width="4.88671875" style="95" customWidth="1"/>
    <col min="14340" max="14340" width="13" style="95" customWidth="1"/>
    <col min="14341" max="14341" width="12.109375" style="95" customWidth="1"/>
    <col min="14342" max="14342" width="13.88671875" style="95" customWidth="1"/>
    <col min="14343" max="14343" width="11.44140625" style="95"/>
    <col min="14344" max="14344" width="2.109375" style="95" customWidth="1"/>
    <col min="14345" max="14592" width="11.44140625" style="95"/>
    <col min="14593" max="14593" width="6" style="95" customWidth="1"/>
    <col min="14594" max="14594" width="37.88671875" style="95" customWidth="1"/>
    <col min="14595" max="14595" width="4.88671875" style="95" customWidth="1"/>
    <col min="14596" max="14596" width="13" style="95" customWidth="1"/>
    <col min="14597" max="14597" width="12.109375" style="95" customWidth="1"/>
    <col min="14598" max="14598" width="13.88671875" style="95" customWidth="1"/>
    <col min="14599" max="14599" width="11.44140625" style="95"/>
    <col min="14600" max="14600" width="2.109375" style="95" customWidth="1"/>
    <col min="14601" max="14848" width="11.44140625" style="95"/>
    <col min="14849" max="14849" width="6" style="95" customWidth="1"/>
    <col min="14850" max="14850" width="37.88671875" style="95" customWidth="1"/>
    <col min="14851" max="14851" width="4.88671875" style="95" customWidth="1"/>
    <col min="14852" max="14852" width="13" style="95" customWidth="1"/>
    <col min="14853" max="14853" width="12.109375" style="95" customWidth="1"/>
    <col min="14854" max="14854" width="13.88671875" style="95" customWidth="1"/>
    <col min="14855" max="14855" width="11.44140625" style="95"/>
    <col min="14856" max="14856" width="2.109375" style="95" customWidth="1"/>
    <col min="14857" max="15104" width="11.44140625" style="95"/>
    <col min="15105" max="15105" width="6" style="95" customWidth="1"/>
    <col min="15106" max="15106" width="37.88671875" style="95" customWidth="1"/>
    <col min="15107" max="15107" width="4.88671875" style="95" customWidth="1"/>
    <col min="15108" max="15108" width="13" style="95" customWidth="1"/>
    <col min="15109" max="15109" width="12.109375" style="95" customWidth="1"/>
    <col min="15110" max="15110" width="13.88671875" style="95" customWidth="1"/>
    <col min="15111" max="15111" width="11.44140625" style="95"/>
    <col min="15112" max="15112" width="2.109375" style="95" customWidth="1"/>
    <col min="15113" max="15360" width="11.44140625" style="95"/>
    <col min="15361" max="15361" width="6" style="95" customWidth="1"/>
    <col min="15362" max="15362" width="37.88671875" style="95" customWidth="1"/>
    <col min="15363" max="15363" width="4.88671875" style="95" customWidth="1"/>
    <col min="15364" max="15364" width="13" style="95" customWidth="1"/>
    <col min="15365" max="15365" width="12.109375" style="95" customWidth="1"/>
    <col min="15366" max="15366" width="13.88671875" style="95" customWidth="1"/>
    <col min="15367" max="15367" width="11.44140625" style="95"/>
    <col min="15368" max="15368" width="2.109375" style="95" customWidth="1"/>
    <col min="15369" max="15616" width="11.44140625" style="95"/>
    <col min="15617" max="15617" width="6" style="95" customWidth="1"/>
    <col min="15618" max="15618" width="37.88671875" style="95" customWidth="1"/>
    <col min="15619" max="15619" width="4.88671875" style="95" customWidth="1"/>
    <col min="15620" max="15620" width="13" style="95" customWidth="1"/>
    <col min="15621" max="15621" width="12.109375" style="95" customWidth="1"/>
    <col min="15622" max="15622" width="13.88671875" style="95" customWidth="1"/>
    <col min="15623" max="15623" width="11.44140625" style="95"/>
    <col min="15624" max="15624" width="2.109375" style="95" customWidth="1"/>
    <col min="15625" max="15872" width="11.44140625" style="95"/>
    <col min="15873" max="15873" width="6" style="95" customWidth="1"/>
    <col min="15874" max="15874" width="37.88671875" style="95" customWidth="1"/>
    <col min="15875" max="15875" width="4.88671875" style="95" customWidth="1"/>
    <col min="15876" max="15876" width="13" style="95" customWidth="1"/>
    <col min="15877" max="15877" width="12.109375" style="95" customWidth="1"/>
    <col min="15878" max="15878" width="13.88671875" style="95" customWidth="1"/>
    <col min="15879" max="15879" width="11.44140625" style="95"/>
    <col min="15880" max="15880" width="2.109375" style="95" customWidth="1"/>
    <col min="15881" max="16128" width="11.44140625" style="95"/>
    <col min="16129" max="16129" width="6" style="95" customWidth="1"/>
    <col min="16130" max="16130" width="37.88671875" style="95" customWidth="1"/>
    <col min="16131" max="16131" width="4.88671875" style="95" customWidth="1"/>
    <col min="16132" max="16132" width="13" style="95" customWidth="1"/>
    <col min="16133" max="16133" width="12.109375" style="95" customWidth="1"/>
    <col min="16134" max="16134" width="13.88671875" style="95" customWidth="1"/>
    <col min="16135" max="16135" width="11.44140625" style="95"/>
    <col min="16136" max="16136" width="2.109375" style="95" customWidth="1"/>
    <col min="16137" max="16384" width="11.44140625" style="95"/>
  </cols>
  <sheetData>
    <row r="1" spans="1:256" x14ac:dyDescent="0.25">
      <c r="A1" s="94"/>
    </row>
    <row r="2" spans="1:256" x14ac:dyDescent="0.25">
      <c r="A2" s="94"/>
      <c r="C2" s="97"/>
      <c r="E2" s="230" t="s">
        <v>128</v>
      </c>
      <c r="F2" s="231"/>
    </row>
    <row r="3" spans="1:256" x14ac:dyDescent="0.25">
      <c r="A3" s="94"/>
      <c r="C3" s="97"/>
      <c r="E3" s="98"/>
      <c r="F3" s="98"/>
    </row>
    <row r="4" spans="1:256" x14ac:dyDescent="0.25">
      <c r="A4" s="94"/>
      <c r="C4" s="99" t="s">
        <v>56</v>
      </c>
    </row>
    <row r="5" spans="1:256" x14ac:dyDescent="0.25">
      <c r="A5" s="94"/>
      <c r="C5" s="99" t="s">
        <v>57</v>
      </c>
      <c r="E5" s="100"/>
    </row>
    <row r="6" spans="1:256" x14ac:dyDescent="0.25">
      <c r="A6" s="94"/>
    </row>
    <row r="7" spans="1:256" s="290" customFormat="1" ht="85.2" customHeight="1" x14ac:dyDescent="0.3">
      <c r="A7" s="289" t="s">
        <v>129</v>
      </c>
      <c r="B7" s="289"/>
      <c r="C7" s="289"/>
      <c r="D7" s="289"/>
      <c r="E7" s="289"/>
      <c r="F7" s="289"/>
    </row>
    <row r="8" spans="1:256" x14ac:dyDescent="0.25">
      <c r="A8" s="94"/>
      <c r="C8" s="96"/>
      <c r="D8" s="96"/>
      <c r="E8" s="95"/>
      <c r="F8" s="95"/>
    </row>
    <row r="9" spans="1:256" x14ac:dyDescent="0.25">
      <c r="A9" s="94"/>
      <c r="B9" s="101" t="s">
        <v>1</v>
      </c>
      <c r="C9" s="102">
        <v>1</v>
      </c>
      <c r="D9" s="103" t="s">
        <v>130</v>
      </c>
      <c r="E9" s="103" t="s">
        <v>58</v>
      </c>
      <c r="F9" s="104"/>
    </row>
    <row r="10" spans="1:256" x14ac:dyDescent="0.25">
      <c r="A10" s="94"/>
      <c r="B10" s="94"/>
      <c r="C10" s="105"/>
      <c r="D10" s="105"/>
      <c r="E10" s="94"/>
      <c r="F10" s="106"/>
    </row>
    <row r="11" spans="1:256" ht="15.6" x14ac:dyDescent="0.3">
      <c r="A11" s="94"/>
      <c r="B11" s="107" t="s">
        <v>5</v>
      </c>
      <c r="C11" s="232"/>
      <c r="D11" s="233"/>
      <c r="E11" s="233"/>
      <c r="F11" s="234"/>
    </row>
    <row r="12" spans="1:256" x14ac:dyDescent="0.25">
      <c r="A12" s="94"/>
      <c r="B12" s="94"/>
      <c r="C12" s="105"/>
      <c r="D12" s="94"/>
      <c r="E12" s="108"/>
      <c r="F12" s="106"/>
    </row>
    <row r="13" spans="1:256" ht="9.6" customHeight="1" x14ac:dyDescent="0.25">
      <c r="A13" s="94"/>
      <c r="B13" s="94"/>
      <c r="C13" s="105"/>
      <c r="D13" s="94"/>
      <c r="E13" s="108"/>
      <c r="F13" s="106"/>
    </row>
    <row r="14" spans="1:256" ht="9" customHeight="1" x14ac:dyDescent="0.25">
      <c r="A14" s="94"/>
    </row>
    <row r="15" spans="1:256" s="294" customFormat="1" ht="17.399999999999999" x14ac:dyDescent="0.3">
      <c r="A15" s="291" t="s">
        <v>59</v>
      </c>
      <c r="B15" s="292"/>
      <c r="C15" s="292"/>
      <c r="D15" s="292"/>
      <c r="E15" s="292"/>
      <c r="F15" s="293"/>
    </row>
    <row r="16" spans="1:256" ht="29.25" customHeight="1" x14ac:dyDescent="0.25">
      <c r="A16" s="109" t="s">
        <v>60</v>
      </c>
      <c r="B16" s="235" t="s">
        <v>61</v>
      </c>
      <c r="C16" s="235"/>
      <c r="D16" s="110" t="s">
        <v>21</v>
      </c>
      <c r="E16" s="111" t="s">
        <v>11</v>
      </c>
      <c r="F16" s="112" t="s">
        <v>62</v>
      </c>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row>
    <row r="17" spans="1:256" ht="27.6" customHeight="1" x14ac:dyDescent="0.25">
      <c r="A17" s="114">
        <v>1</v>
      </c>
      <c r="B17" s="228" t="s">
        <v>67</v>
      </c>
      <c r="C17" s="229"/>
      <c r="D17" s="115">
        <v>1</v>
      </c>
      <c r="E17" s="116"/>
      <c r="F17" s="117"/>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row>
    <row r="18" spans="1:256" ht="27.6" customHeight="1" x14ac:dyDescent="0.25">
      <c r="A18" s="114">
        <f>1+A17</f>
        <v>2</v>
      </c>
      <c r="B18" s="228" t="s">
        <v>83</v>
      </c>
      <c r="C18" s="229"/>
      <c r="D18" s="115">
        <v>4</v>
      </c>
      <c r="E18" s="116"/>
      <c r="F18" s="117"/>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row>
    <row r="19" spans="1:256" ht="27.6" customHeight="1" x14ac:dyDescent="0.25">
      <c r="A19" s="114">
        <f t="shared" ref="A19:A21" si="0">1+A18</f>
        <v>3</v>
      </c>
      <c r="B19" s="228" t="s">
        <v>91</v>
      </c>
      <c r="C19" s="229"/>
      <c r="D19" s="115">
        <v>6</v>
      </c>
      <c r="E19" s="116"/>
      <c r="F19" s="117"/>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row>
    <row r="20" spans="1:256" ht="27.6" customHeight="1" x14ac:dyDescent="0.25">
      <c r="A20" s="114">
        <f t="shared" si="0"/>
        <v>4</v>
      </c>
      <c r="B20" s="228" t="s">
        <v>94</v>
      </c>
      <c r="C20" s="229"/>
      <c r="D20" s="115">
        <v>1</v>
      </c>
      <c r="E20" s="116"/>
      <c r="F20" s="117"/>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row>
    <row r="21" spans="1:256" ht="27.6" customHeight="1" x14ac:dyDescent="0.25">
      <c r="A21" s="114">
        <f t="shared" si="0"/>
        <v>5</v>
      </c>
      <c r="B21" s="228" t="s">
        <v>101</v>
      </c>
      <c r="C21" s="229"/>
      <c r="D21" s="115">
        <v>1</v>
      </c>
      <c r="E21" s="116"/>
      <c r="F21" s="117"/>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row>
    <row r="22" spans="1:256" ht="27.6" customHeight="1" x14ac:dyDescent="0.25">
      <c r="A22" s="114">
        <v>6</v>
      </c>
      <c r="B22" s="134" t="s">
        <v>99</v>
      </c>
      <c r="C22" s="135"/>
      <c r="D22" s="115">
        <v>4</v>
      </c>
      <c r="E22" s="116"/>
      <c r="F22" s="117"/>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row>
    <row r="23" spans="1:256" ht="27.6" customHeight="1" thickBot="1" x14ac:dyDescent="0.3">
      <c r="A23" s="114">
        <v>7</v>
      </c>
      <c r="B23" s="228" t="s">
        <v>102</v>
      </c>
      <c r="C23" s="229"/>
      <c r="D23" s="115">
        <v>5</v>
      </c>
      <c r="E23" s="116"/>
      <c r="F23" s="117"/>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row>
    <row r="24" spans="1:256" ht="21" customHeight="1" thickBot="1" x14ac:dyDescent="0.3">
      <c r="A24" s="295" t="s">
        <v>63</v>
      </c>
      <c r="B24" s="296"/>
      <c r="C24" s="296"/>
      <c r="D24" s="297"/>
      <c r="E24" s="298"/>
      <c r="F24" s="298"/>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row>
    <row r="25" spans="1:256" ht="68.25" customHeight="1" thickTop="1" x14ac:dyDescent="0.3">
      <c r="A25" s="118"/>
      <c r="B25" s="236"/>
      <c r="C25" s="236"/>
      <c r="D25" s="236"/>
      <c r="E25" s="236"/>
      <c r="F25" s="119"/>
    </row>
    <row r="26" spans="1:256" ht="15.6" x14ac:dyDescent="0.3">
      <c r="A26" s="118"/>
      <c r="B26" s="237" t="s">
        <v>103</v>
      </c>
      <c r="C26" s="237"/>
      <c r="D26" s="237"/>
      <c r="E26" s="237"/>
      <c r="F26" s="119"/>
    </row>
    <row r="27" spans="1:256" ht="15" x14ac:dyDescent="0.25">
      <c r="A27" s="120"/>
      <c r="B27" s="120"/>
      <c r="C27" s="120"/>
      <c r="D27" s="120"/>
      <c r="E27" s="119"/>
      <c r="F27" s="119"/>
    </row>
    <row r="28" spans="1:256" ht="15" x14ac:dyDescent="0.25">
      <c r="A28" s="238" t="s">
        <v>4</v>
      </c>
      <c r="B28" s="238"/>
      <c r="C28" s="239"/>
      <c r="D28" s="240"/>
      <c r="E28" s="241"/>
      <c r="F28" s="119"/>
    </row>
    <row r="29" spans="1:256" ht="15" x14ac:dyDescent="0.25">
      <c r="A29" s="120"/>
      <c r="B29" s="120"/>
      <c r="C29" s="120"/>
      <c r="D29" s="120"/>
      <c r="E29" s="119"/>
      <c r="F29" s="119"/>
    </row>
    <row r="30" spans="1:256" ht="24.75" customHeight="1" x14ac:dyDescent="0.3">
      <c r="A30" s="120"/>
      <c r="B30" s="121" t="s">
        <v>64</v>
      </c>
      <c r="C30" s="107" t="s">
        <v>0</v>
      </c>
      <c r="D30" s="122" t="s">
        <v>65</v>
      </c>
      <c r="E30" s="118" t="s">
        <v>58</v>
      </c>
      <c r="F30" s="119"/>
    </row>
    <row r="31" spans="1:256" ht="15" x14ac:dyDescent="0.25">
      <c r="A31" s="120"/>
      <c r="B31" s="120"/>
      <c r="C31" s="120"/>
      <c r="D31" s="120"/>
      <c r="E31" s="119"/>
      <c r="F31" s="119"/>
    </row>
  </sheetData>
  <mergeCells count="16">
    <mergeCell ref="B25:E25"/>
    <mergeCell ref="B26:E26"/>
    <mergeCell ref="A28:B28"/>
    <mergeCell ref="C28:E28"/>
    <mergeCell ref="A24:D24"/>
    <mergeCell ref="B18:C18"/>
    <mergeCell ref="B19:C19"/>
    <mergeCell ref="B20:C20"/>
    <mergeCell ref="B21:C21"/>
    <mergeCell ref="B23:C23"/>
    <mergeCell ref="B17:C17"/>
    <mergeCell ref="E2:F2"/>
    <mergeCell ref="A7:F7"/>
    <mergeCell ref="C11:F11"/>
    <mergeCell ref="A15:F15"/>
    <mergeCell ref="B16:C16"/>
  </mergeCells>
  <pageMargins left="0.7" right="0.7" top="0.75" bottom="0.75" header="0.3" footer="0.3"/>
  <pageSetup paperSiz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ECONOMICA</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2022-07-29T14:34:47Z</cp:lastPrinted>
  <dcterms:created xsi:type="dcterms:W3CDTF">2007-03-05T15:56:43Z</dcterms:created>
  <dcterms:modified xsi:type="dcterms:W3CDTF">2022-07-29T14:38:34Z</dcterms:modified>
</cp:coreProperties>
</file>