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5600" windowHeight="1116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COTIZACION!$A$1:$K$56</definedName>
  </definedNames>
  <calcPr calcId="145621"/>
</workbook>
</file>

<file path=xl/sharedStrings.xml><?xml version="1.0" encoding="utf-8"?>
<sst xmlns="http://schemas.openxmlformats.org/spreadsheetml/2006/main" count="77" uniqueCount="74">
  <si>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</si>
  <si>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</si>
  <si>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</si>
  <si>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</si>
  <si>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</si>
  <si>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</si>
  <si>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</si>
  <si>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</si>
  <si>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</si>
  <si>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</si>
  <si>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</si>
  <si>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</si>
  <si>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</si>
  <si>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</si>
  <si>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</si>
  <si>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</si>
  <si>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</si>
  <si>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</si>
  <si>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</si>
  <si>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</si>
  <si>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</si>
  <si>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</si>
  <si>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</si>
  <si>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</si>
  <si>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</si>
  <si>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</si>
  <si>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</si>
  <si>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</si>
  <si>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</si>
  <si>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</si>
  <si>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</si>
  <si>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</si>
  <si>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</si>
  <si>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1.8</t>
  </si>
  <si>
    <t>1.9</t>
  </si>
  <si>
    <t>1.10</t>
  </si>
  <si>
    <t>2.1</t>
  </si>
  <si>
    <t>3.1</t>
  </si>
  <si>
    <t>EQUIPO</t>
  </si>
  <si>
    <t>CARACTERÍSTICAS SOLICITADAS</t>
  </si>
  <si>
    <t>4.1</t>
  </si>
  <si>
    <t>5.1</t>
  </si>
  <si>
    <t>RECEPCIÓN</t>
  </si>
  <si>
    <t>GARANTIAS</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</si>
  <si>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</si>
  <si>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</si>
  <si>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</si>
  <si>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1.11</t>
  </si>
  <si>
    <r>
      <t>de</t>
    </r>
    <r>
      <rPr>
        <b/>
        <sz val="10"/>
        <rFont val="Arial"/>
        <family val="2"/>
      </rPr>
      <t xml:space="preserve"> 2021</t>
    </r>
  </si>
  <si>
    <t>El equipo deberá ser entregado, instalado  en ambientes de la C.S.B.P. Regional Santa Cruz.</t>
  </si>
  <si>
    <r>
      <t xml:space="preserve">de </t>
    </r>
    <r>
      <rPr>
        <b/>
        <sz val="11"/>
        <rFont val="Arial"/>
        <family val="2"/>
      </rPr>
      <t>2021</t>
    </r>
  </si>
  <si>
    <t>N° 083</t>
  </si>
  <si>
    <t>SOLICITUD DE COTIZACION COMPRA DE APARATOS TELEFONICOS AVAYA-IP
PRIMERA CONVOCATORIA</t>
  </si>
  <si>
    <t>JUNIO</t>
  </si>
  <si>
    <t>Nº AF 11</t>
  </si>
  <si>
    <t>APARATOS TELFONICOS AVAYA -IP</t>
  </si>
  <si>
    <t>Con opcion de rellamadas</t>
  </si>
  <si>
    <t>Con opcion de llamadas en espera</t>
  </si>
  <si>
    <t>Con opcion de conferencia</t>
  </si>
  <si>
    <t xml:space="preserve">Con opcion de transferencia de llamadas </t>
  </si>
  <si>
    <t>Con opcion de acceso a mensajes</t>
  </si>
  <si>
    <t>Con altavos para opcion de manos libres</t>
  </si>
  <si>
    <t>Con display</t>
  </si>
  <si>
    <t>Con 8 apariciones de llamadas con luces LED</t>
  </si>
  <si>
    <t>Color negro o tonos oscuros</t>
  </si>
  <si>
    <t xml:space="preserve">Adjuntar catalogo del equipo ofertado </t>
  </si>
  <si>
    <t>ACCESORIOS INCLUIDOS POR EQUIPO</t>
  </si>
  <si>
    <t>Debe incluir todos los accesorios, necesarios  para el buen funcionamiento del equipo</t>
  </si>
  <si>
    <t>Con identificacor de llamadas internas</t>
  </si>
  <si>
    <t>La empresa adjudicada deberá presentar un certificado de garantía por un periodo mínimo de un año.</t>
  </si>
  <si>
    <t>5.2</t>
  </si>
  <si>
    <t xml:space="preserve">El tiempo de entrega no podrá superar los 15 días hábiles a partir de la adjudicación </t>
  </si>
  <si>
    <t>Lugar de entrega sera en almacenes general de la CSBP</t>
  </si>
  <si>
    <r>
      <t>La presente cotización debe ser presentada como plazo maximo hasta el</t>
    </r>
    <r>
      <rPr>
        <b/>
        <sz val="9"/>
        <rFont val="Arial"/>
        <family val="2"/>
      </rPr>
      <t xml:space="preserve"> día Lunes 07 de Junio de 2021 a horas 15:00 pm </t>
    </r>
    <r>
      <rPr>
        <sz val="9"/>
        <rFont val="Arial"/>
        <family val="2"/>
      </rPr>
      <t>en la Caja de Salud de la Banca Privada - Dirección: Calle Eucaliptos s/n, entre calle Palmeras y cpndominio Britania.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</si>
</sst>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19"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39">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60">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3"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30" xfId="2" applyFont="1" applyFill="1" applyBorder="1" applyAlignment="1" applyProtection="1">
      <alignment horizontal="center" vertical="top" wrapText="1"/>
      <protection locked="0"/>
    </xf>
    <xf numFmtId="0" fontId="5" fillId="0" borderId="33" xfId="2" applyFont="1" applyFill="1" applyBorder="1" applyAlignment="1" applyProtection="1">
      <alignment horizontal="center" vertical="top" wrapText="1"/>
      <protection locked="0"/>
    </xf>
    <xf numFmtId="0" fontId="5" fillId="2" borderId="30" xfId="2" applyFont="1" applyFill="1" applyBorder="1" applyAlignment="1" applyProtection="1">
      <alignment horizontal="center" vertical="top" wrapText="1"/>
      <protection locked="0"/>
    </xf>
    <xf numFmtId="0" fontId="5" fillId="2" borderId="33"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4"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xf>
    <xf numFmtId="0" fontId="3" fillId="3" borderId="21" xfId="2" applyFont="1" applyFill="1" applyBorder="1" applyAlignment="1" applyProtection="1">
      <alignment horizontal="center" vertical="center"/>
    </xf>
    <xf numFmtId="0" fontId="5" fillId="0" borderId="23" xfId="2" applyFont="1" applyFill="1" applyBorder="1" applyAlignment="1" applyProtection="1">
      <alignment vertical="center"/>
      <protection locked="0" hidden="1"/>
    </xf>
    <xf numFmtId="0" fontId="5" fillId="2" borderId="23" xfId="2" applyFont="1" applyFill="1" applyBorder="1" applyAlignment="1" applyProtection="1">
      <alignment vertical="center"/>
      <protection locked="0" hidden="1"/>
    </xf>
    <xf numFmtId="0" fontId="2" fillId="0" borderId="35" xfId="2" applyFont="1" applyBorder="1" applyAlignment="1" applyProtection="1">
      <alignment horizontal="center" vertical="center"/>
    </xf>
    <xf numFmtId="0" fontId="2" fillId="0" borderId="24" xfId="2" applyFont="1" applyBorder="1" applyAlignment="1" applyProtection="1">
      <alignment horizontal="center" vertical="center"/>
    </xf>
    <xf numFmtId="0" fontId="3" fillId="2" borderId="35" xfId="2" applyFont="1" applyFill="1" applyBorder="1" applyAlignment="1" applyProtection="1">
      <alignment horizontal="center"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30" xfId="2" applyFont="1" applyFill="1" applyBorder="1" applyAlignment="1" applyProtection="1">
      <alignment horizontal="center" vertical="center" wrapText="1"/>
      <protection locked="0"/>
    </xf>
    <xf numFmtId="0" fontId="5" fillId="0" borderId="33" xfId="2" applyFont="1" applyFill="1" applyBorder="1" applyAlignment="1" applyProtection="1">
      <alignment horizontal="center" vertical="center" wrapText="1"/>
      <protection locked="0"/>
    </xf>
    <xf numFmtId="0" fontId="3" fillId="2" borderId="6" xfId="2" applyFont="1" applyFill="1" applyBorder="1" applyAlignment="1" applyProtection="1">
      <alignment vertical="center"/>
    </xf>
    <xf numFmtId="0" fontId="2" fillId="0" borderId="6" xfId="2" applyFont="1" applyBorder="1" applyAlignment="1" applyProtection="1">
      <alignment horizontal="center" vertic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35" xfId="2" applyFont="1" applyBorder="1" applyAlignment="1" applyProtection="1">
      <alignment horizontal="center" vertical="center"/>
    </xf>
    <xf numFmtId="0" fontId="3" fillId="2" borderId="24"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2" fillId="0" borderId="35" xfId="2" applyFont="1" applyBorder="1" applyAlignment="1" applyProtection="1">
      <alignment horizontal="center" vertical="center"/>
    </xf>
    <xf numFmtId="0" fontId="2" fillId="0" borderId="6" xfId="2" applyFont="1" applyBorder="1" applyAlignment="1" applyProtection="1">
      <alignment horizontal="center" vertical="center"/>
    </xf>
    <xf numFmtId="0" fontId="2" fillId="0" borderId="23" xfId="2" applyFont="1" applyBorder="1" applyAlignment="1" applyProtection="1">
      <alignment horizontal="center" vertical="center"/>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5" fillId="0" borderId="14"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3" fillId="2" borderId="24"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5" fillId="0" borderId="5" xfId="2" applyFont="1" applyFill="1" applyBorder="1" applyAlignment="1" applyProtection="1">
      <alignment horizontal="center" vertical="top" wrapText="1"/>
      <protection locked="0"/>
    </xf>
    <xf numFmtId="0" fontId="3" fillId="2" borderId="30"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36"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8" fillId="0" borderId="30"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5"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8"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5" fillId="3" borderId="32"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xf>
    <xf numFmtId="0" fontId="5" fillId="3" borderId="38" xfId="2" applyFont="1" applyFill="1" applyBorder="1" applyAlignment="1" applyProtection="1">
      <alignment horizontal="center" vertical="center"/>
      <protection locked="0"/>
    </xf>
    <xf numFmtId="0" fontId="3" fillId="0" borderId="26" xfId="2" applyFont="1" applyBorder="1" applyAlignment="1" applyProtection="1">
      <alignment horizontal="center"/>
    </xf>
    <xf numFmtId="0" fontId="3" fillId="0" borderId="27" xfId="2" applyFont="1" applyBorder="1" applyAlignment="1" applyProtection="1">
      <alignment horizontal="center"/>
    </xf>
    <xf numFmtId="0" fontId="15" fillId="0" borderId="19" xfId="2" applyFont="1" applyBorder="1" applyAlignment="1" applyProtection="1">
      <alignment horizontal="center" vertical="top" wrapText="1"/>
    </xf>
    <xf numFmtId="0" fontId="15" fillId="0" borderId="20"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xf numFmtId="0" fontId="4" fillId="0" borderId="14" xfId="2" applyFont="1" applyFill="1" applyBorder="1" applyAlignment="1" applyProtection="1">
      <alignment horizontal="left" vertical="center" wrapText="1"/>
      <protection locked="0"/>
    </xf>
    <xf numFmtId="0" fontId="4" fillId="0" borderId="17"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tabSelected="1" view="pageBreakPreview" topLeftCell="A35" zoomScale="80" zoomScaleNormal="80" zoomScaleSheetLayoutView="80" workbookViewId="0">
      <selection activeCell="B37" sqref="B37:G37"/>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115" t="s">
        <v>51</v>
      </c>
      <c r="K2" s="116"/>
    </row>
    <row r="3" spans="1:11" ht="6.75" customHeight="1" x14ac:dyDescent="0.2">
      <c r="A3" s="49"/>
      <c r="B3" s="26"/>
      <c r="C3" s="26"/>
      <c r="D3" s="26"/>
      <c r="E3" s="4"/>
      <c r="F3" s="4"/>
      <c r="G3" s="48"/>
      <c r="H3" s="22"/>
      <c r="I3" s="22"/>
      <c r="J3" s="117"/>
      <c r="K3" s="118"/>
    </row>
    <row r="4" spans="1:11" x14ac:dyDescent="0.2">
      <c r="A4" s="49"/>
      <c r="B4" s="26"/>
      <c r="C4" s="26"/>
      <c r="D4" s="26"/>
      <c r="E4" s="48"/>
      <c r="F4" s="48"/>
      <c r="G4" s="48"/>
      <c r="H4" s="22"/>
      <c r="I4" s="22"/>
      <c r="J4" s="47"/>
      <c r="K4" s="46"/>
    </row>
    <row r="5" spans="1:1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6.75" customHeight="1" x14ac:dyDescent="0.2">
      <c r="A7" s="119" t="s">
        <v>52</v>
      </c>
      <c r="B7" s="120"/>
      <c r="C7" s="120"/>
      <c r="D7" s="120"/>
      <c r="E7" s="120"/>
      <c r="F7" s="120"/>
      <c r="G7" s="120"/>
      <c r="H7" s="120"/>
      <c r="I7" s="120"/>
      <c r="J7" s="120"/>
      <c r="K7" s="121"/>
    </row>
    <row r="8" spans="1:11" ht="5.0999999999999996" customHeight="1" x14ac:dyDescent="0.3">
      <c r="A8" s="45"/>
      <c r="B8" s="44"/>
      <c r="C8" s="44"/>
      <c r="D8" s="44"/>
      <c r="E8" s="44"/>
      <c r="F8" s="44"/>
      <c r="G8" s="44"/>
      <c r="H8" s="44"/>
      <c r="I8" s="44"/>
      <c r="J8" s="44"/>
      <c r="K8" s="43"/>
    </row>
    <row r="9" spans="1:11" ht="15.75" x14ac:dyDescent="0.2">
      <c r="A9" s="42"/>
      <c r="B9" s="41"/>
      <c r="C9" s="41"/>
      <c r="D9" s="41"/>
      <c r="E9" s="122" t="s">
        <v>14</v>
      </c>
      <c r="F9" s="122"/>
      <c r="G9" s="122"/>
      <c r="H9" s="122"/>
      <c r="I9" s="122"/>
      <c r="J9" s="40" t="s">
        <v>54</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2</v>
      </c>
      <c r="G11" s="30" t="s">
        <v>0</v>
      </c>
      <c r="H11" s="29" t="s">
        <v>53</v>
      </c>
      <c r="I11" s="86" t="s">
        <v>48</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23"/>
      <c r="F13" s="124"/>
      <c r="G13" s="124"/>
      <c r="H13" s="125"/>
      <c r="I13" s="24" t="s">
        <v>6</v>
      </c>
      <c r="J13" s="126"/>
      <c r="K13" s="127"/>
    </row>
    <row r="14" spans="1:11" x14ac:dyDescent="0.2">
      <c r="A14" s="28"/>
      <c r="B14" s="27"/>
      <c r="C14" s="27"/>
      <c r="D14" s="26"/>
      <c r="E14" s="25"/>
      <c r="F14" s="25"/>
      <c r="G14" s="25"/>
      <c r="H14" s="25"/>
      <c r="I14" s="24" t="s">
        <v>7</v>
      </c>
      <c r="J14" s="126"/>
      <c r="K14" s="127"/>
    </row>
    <row r="15" spans="1:11" x14ac:dyDescent="0.2">
      <c r="A15" s="28"/>
      <c r="B15" s="27"/>
      <c r="C15" s="27"/>
      <c r="D15" s="26"/>
      <c r="E15" s="25"/>
      <c r="F15" s="25"/>
      <c r="G15" s="25"/>
      <c r="H15" s="25"/>
      <c r="I15" s="24" t="s">
        <v>8</v>
      </c>
      <c r="J15" s="128"/>
      <c r="K15" s="129"/>
    </row>
    <row r="16" spans="1:11" ht="6.75" customHeight="1" thickBot="1" x14ac:dyDescent="0.25">
      <c r="A16" s="28"/>
      <c r="B16" s="27"/>
      <c r="C16" s="27"/>
      <c r="D16" s="26"/>
      <c r="E16" s="25"/>
      <c r="F16" s="25"/>
      <c r="G16" s="25"/>
      <c r="H16" s="25"/>
      <c r="I16" s="24"/>
      <c r="J16" s="60"/>
      <c r="K16" s="61"/>
    </row>
    <row r="17" spans="1:11" x14ac:dyDescent="0.2">
      <c r="A17" s="57" t="s">
        <v>15</v>
      </c>
      <c r="B17" s="58"/>
      <c r="C17" s="58"/>
      <c r="D17" s="58"/>
      <c r="E17" s="59"/>
      <c r="F17" s="59"/>
      <c r="G17" s="59"/>
      <c r="H17" s="58"/>
      <c r="I17" s="58"/>
      <c r="J17" s="58"/>
      <c r="K17" s="52"/>
    </row>
    <row r="18" spans="1:11" ht="36" customHeight="1" thickBot="1" x14ac:dyDescent="0.25">
      <c r="A18" s="130" t="s">
        <v>16</v>
      </c>
      <c r="B18" s="131"/>
      <c r="C18" s="131"/>
      <c r="D18" s="131"/>
      <c r="E18" s="131"/>
      <c r="F18" s="131"/>
      <c r="G18" s="131"/>
      <c r="H18" s="131"/>
      <c r="I18" s="131"/>
      <c r="J18" s="131"/>
      <c r="K18" s="132"/>
    </row>
    <row r="19" spans="1:11" ht="24.75" customHeight="1" x14ac:dyDescent="0.2">
      <c r="A19" s="68" t="s">
        <v>13</v>
      </c>
      <c r="B19" s="69" t="s">
        <v>25</v>
      </c>
      <c r="C19" s="69" t="s">
        <v>20</v>
      </c>
      <c r="D19" s="133" t="s">
        <v>22</v>
      </c>
      <c r="E19" s="134"/>
      <c r="F19" s="134"/>
      <c r="G19" s="134"/>
      <c r="H19" s="133" t="s">
        <v>23</v>
      </c>
      <c r="I19" s="134"/>
      <c r="J19" s="73" t="s">
        <v>12</v>
      </c>
      <c r="K19" s="74" t="s">
        <v>24</v>
      </c>
    </row>
    <row r="20" spans="1:11" ht="24" customHeight="1" x14ac:dyDescent="0.2">
      <c r="A20" s="70">
        <v>1</v>
      </c>
      <c r="B20" s="71">
        <v>7</v>
      </c>
      <c r="C20" s="72" t="s">
        <v>38</v>
      </c>
      <c r="D20" s="80" t="s">
        <v>55</v>
      </c>
      <c r="E20" s="81"/>
      <c r="F20" s="81"/>
      <c r="G20" s="82"/>
      <c r="H20" s="98"/>
      <c r="I20" s="99"/>
      <c r="J20" s="55"/>
      <c r="K20" s="56"/>
    </row>
    <row r="21" spans="1:11" ht="15" customHeight="1" x14ac:dyDescent="0.2">
      <c r="A21" s="100" t="s">
        <v>21</v>
      </c>
      <c r="B21" s="101"/>
      <c r="C21" s="101"/>
      <c r="D21" s="101"/>
      <c r="E21" s="101"/>
      <c r="F21" s="101"/>
      <c r="G21" s="102"/>
      <c r="H21" s="111" t="s">
        <v>45</v>
      </c>
      <c r="I21" s="112"/>
      <c r="J21" s="135" t="s">
        <v>18</v>
      </c>
      <c r="K21" s="137" t="s">
        <v>19</v>
      </c>
    </row>
    <row r="22" spans="1:11" s="6" customFormat="1" ht="19.5" customHeight="1" x14ac:dyDescent="0.2">
      <c r="A22" s="107" t="s">
        <v>39</v>
      </c>
      <c r="B22" s="108"/>
      <c r="C22" s="108"/>
      <c r="D22" s="108"/>
      <c r="E22" s="108"/>
      <c r="F22" s="108"/>
      <c r="G22" s="109"/>
      <c r="H22" s="113"/>
      <c r="I22" s="114"/>
      <c r="J22" s="136"/>
      <c r="K22" s="138"/>
    </row>
    <row r="23" spans="1:11" ht="16.5" customHeight="1" x14ac:dyDescent="0.2">
      <c r="A23" s="90" t="s">
        <v>46</v>
      </c>
      <c r="B23" s="91"/>
      <c r="C23" s="91"/>
      <c r="D23" s="91"/>
      <c r="E23" s="91"/>
      <c r="F23" s="91"/>
      <c r="G23" s="85"/>
      <c r="H23" s="103"/>
      <c r="I23" s="104"/>
      <c r="J23" s="67"/>
      <c r="K23" s="76"/>
    </row>
    <row r="24" spans="1:11" ht="56.25" customHeight="1" x14ac:dyDescent="0.2">
      <c r="A24" s="77" t="s">
        <v>26</v>
      </c>
      <c r="B24" s="157" t="s">
        <v>56</v>
      </c>
      <c r="C24" s="158"/>
      <c r="D24" s="158"/>
      <c r="E24" s="158"/>
      <c r="F24" s="158"/>
      <c r="G24" s="159"/>
      <c r="H24" s="98"/>
      <c r="I24" s="110"/>
      <c r="J24" s="55"/>
      <c r="K24" s="56"/>
    </row>
    <row r="25" spans="1:11" ht="22.5" customHeight="1" x14ac:dyDescent="0.2">
      <c r="A25" s="78" t="s">
        <v>27</v>
      </c>
      <c r="B25" s="157" t="s">
        <v>57</v>
      </c>
      <c r="C25" s="158"/>
      <c r="D25" s="158"/>
      <c r="E25" s="158"/>
      <c r="F25" s="158"/>
      <c r="G25" s="159"/>
      <c r="H25" s="98"/>
      <c r="I25" s="110"/>
      <c r="J25" s="55"/>
      <c r="K25" s="56"/>
    </row>
    <row r="26" spans="1:11" ht="33.75" customHeight="1" x14ac:dyDescent="0.2">
      <c r="A26" s="77" t="s">
        <v>28</v>
      </c>
      <c r="B26" s="157" t="s">
        <v>58</v>
      </c>
      <c r="C26" s="158"/>
      <c r="D26" s="158"/>
      <c r="E26" s="158"/>
      <c r="F26" s="158"/>
      <c r="G26" s="159"/>
      <c r="H26" s="98"/>
      <c r="I26" s="110"/>
      <c r="J26" s="55"/>
      <c r="K26" s="56"/>
    </row>
    <row r="27" spans="1:11" s="6" customFormat="1" ht="22.5" customHeight="1" x14ac:dyDescent="0.2">
      <c r="A27" s="77" t="s">
        <v>29</v>
      </c>
      <c r="B27" s="157" t="s">
        <v>59</v>
      </c>
      <c r="C27" s="158"/>
      <c r="D27" s="158"/>
      <c r="E27" s="158"/>
      <c r="F27" s="158"/>
      <c r="G27" s="159"/>
      <c r="H27" s="105"/>
      <c r="I27" s="106"/>
      <c r="J27" s="55"/>
      <c r="K27" s="56"/>
    </row>
    <row r="28" spans="1:11" s="6" customFormat="1" ht="22.5" customHeight="1" x14ac:dyDescent="0.2">
      <c r="A28" s="77" t="s">
        <v>30</v>
      </c>
      <c r="B28" s="157" t="s">
        <v>60</v>
      </c>
      <c r="C28" s="158"/>
      <c r="D28" s="158"/>
      <c r="E28" s="158"/>
      <c r="F28" s="158"/>
      <c r="G28" s="159"/>
      <c r="H28" s="83"/>
      <c r="I28" s="84"/>
      <c r="J28" s="55"/>
      <c r="K28" s="56"/>
    </row>
    <row r="29" spans="1:11" s="6" customFormat="1" ht="30.75" customHeight="1" x14ac:dyDescent="0.2">
      <c r="A29" s="77" t="s">
        <v>31</v>
      </c>
      <c r="B29" s="157" t="s">
        <v>61</v>
      </c>
      <c r="C29" s="158"/>
      <c r="D29" s="158"/>
      <c r="E29" s="158"/>
      <c r="F29" s="158"/>
      <c r="G29" s="159"/>
      <c r="H29" s="83"/>
      <c r="I29" s="84"/>
      <c r="J29" s="55"/>
      <c r="K29" s="56"/>
    </row>
    <row r="30" spans="1:11" s="6" customFormat="1" ht="22.5" customHeight="1" x14ac:dyDescent="0.2">
      <c r="A30" s="77" t="s">
        <v>32</v>
      </c>
      <c r="B30" s="157" t="s">
        <v>62</v>
      </c>
      <c r="C30" s="158"/>
      <c r="D30" s="158"/>
      <c r="E30" s="158"/>
      <c r="F30" s="158"/>
      <c r="G30" s="159"/>
      <c r="H30" s="83"/>
      <c r="I30" s="84"/>
      <c r="J30" s="55"/>
      <c r="K30" s="56"/>
    </row>
    <row r="31" spans="1:11" s="6" customFormat="1" ht="22.5" customHeight="1" x14ac:dyDescent="0.2">
      <c r="A31" s="77" t="s">
        <v>33</v>
      </c>
      <c r="B31" s="157" t="s">
        <v>63</v>
      </c>
      <c r="C31" s="158"/>
      <c r="D31" s="158"/>
      <c r="E31" s="158"/>
      <c r="F31" s="158"/>
      <c r="G31" s="159"/>
      <c r="H31" s="83"/>
      <c r="I31" s="84"/>
      <c r="J31" s="55"/>
      <c r="K31" s="56"/>
    </row>
    <row r="32" spans="1:11" s="6" customFormat="1" ht="22.5" customHeight="1" x14ac:dyDescent="0.2">
      <c r="A32" s="77" t="s">
        <v>34</v>
      </c>
      <c r="B32" s="157" t="s">
        <v>68</v>
      </c>
      <c r="C32" s="158"/>
      <c r="D32" s="158"/>
      <c r="E32" s="158"/>
      <c r="F32" s="158"/>
      <c r="G32" s="159"/>
      <c r="H32" s="83"/>
      <c r="I32" s="84"/>
      <c r="J32" s="55"/>
      <c r="K32" s="56"/>
    </row>
    <row r="33" spans="1:11" s="6" customFormat="1" ht="22.5" customHeight="1" x14ac:dyDescent="0.2">
      <c r="A33" s="77" t="s">
        <v>35</v>
      </c>
      <c r="B33" s="157" t="s">
        <v>64</v>
      </c>
      <c r="C33" s="158"/>
      <c r="D33" s="158"/>
      <c r="E33" s="158"/>
      <c r="F33" s="158"/>
      <c r="G33" s="159"/>
      <c r="H33" s="83"/>
      <c r="I33" s="84"/>
      <c r="J33" s="55"/>
      <c r="K33" s="56"/>
    </row>
    <row r="34" spans="1:11" s="6" customFormat="1" ht="22.5" customHeight="1" x14ac:dyDescent="0.2">
      <c r="A34" s="77" t="s">
        <v>47</v>
      </c>
      <c r="B34" s="157" t="s">
        <v>65</v>
      </c>
      <c r="C34" s="158"/>
      <c r="D34" s="158"/>
      <c r="E34" s="158"/>
      <c r="F34" s="158"/>
      <c r="G34" s="159"/>
      <c r="H34" s="83"/>
      <c r="I34" s="84"/>
      <c r="J34" s="55"/>
      <c r="K34" s="56"/>
    </row>
    <row r="35" spans="1:11" ht="23.25" customHeight="1" x14ac:dyDescent="0.2">
      <c r="A35" s="79">
        <v>2</v>
      </c>
      <c r="B35" s="95" t="s">
        <v>66</v>
      </c>
      <c r="C35" s="96"/>
      <c r="D35" s="96"/>
      <c r="E35" s="96"/>
      <c r="F35" s="96"/>
      <c r="G35" s="97"/>
      <c r="H35" s="65"/>
      <c r="I35" s="66"/>
      <c r="J35" s="67"/>
      <c r="K35" s="76"/>
    </row>
    <row r="36" spans="1:11" ht="27" customHeight="1" x14ac:dyDescent="0.2">
      <c r="A36" s="77" t="s">
        <v>36</v>
      </c>
      <c r="B36" s="157" t="s">
        <v>67</v>
      </c>
      <c r="C36" s="158"/>
      <c r="D36" s="158"/>
      <c r="E36" s="158"/>
      <c r="F36" s="158"/>
      <c r="G36" s="159"/>
      <c r="H36" s="63"/>
      <c r="I36" s="64"/>
      <c r="J36" s="62"/>
      <c r="K36" s="75"/>
    </row>
    <row r="37" spans="1:11" ht="18.75" customHeight="1" x14ac:dyDescent="0.2">
      <c r="A37" s="79">
        <v>3</v>
      </c>
      <c r="B37" s="95" t="s">
        <v>42</v>
      </c>
      <c r="C37" s="96"/>
      <c r="D37" s="96"/>
      <c r="E37" s="96"/>
      <c r="F37" s="96"/>
      <c r="G37" s="97"/>
      <c r="H37" s="65"/>
      <c r="I37" s="66"/>
      <c r="J37" s="67"/>
      <c r="K37" s="76"/>
    </row>
    <row r="38" spans="1:11" ht="32.25" customHeight="1" x14ac:dyDescent="0.2">
      <c r="A38" s="77" t="s">
        <v>37</v>
      </c>
      <c r="B38" s="157" t="s">
        <v>49</v>
      </c>
      <c r="C38" s="158"/>
      <c r="D38" s="158"/>
      <c r="E38" s="158"/>
      <c r="F38" s="158"/>
      <c r="G38" s="159"/>
      <c r="H38" s="63"/>
      <c r="I38" s="64"/>
      <c r="J38" s="62"/>
      <c r="K38" s="75"/>
    </row>
    <row r="39" spans="1:11" ht="18" customHeight="1" x14ac:dyDescent="0.2">
      <c r="A39" s="79">
        <v>4</v>
      </c>
      <c r="B39" s="95" t="s">
        <v>43</v>
      </c>
      <c r="C39" s="96"/>
      <c r="D39" s="96"/>
      <c r="E39" s="96"/>
      <c r="F39" s="96"/>
      <c r="G39" s="97"/>
      <c r="H39" s="65"/>
      <c r="I39" s="66"/>
      <c r="J39" s="67"/>
      <c r="K39" s="76"/>
    </row>
    <row r="40" spans="1:11" ht="34.5" customHeight="1" x14ac:dyDescent="0.2">
      <c r="A40" s="77" t="s">
        <v>40</v>
      </c>
      <c r="B40" s="157" t="s">
        <v>69</v>
      </c>
      <c r="C40" s="158"/>
      <c r="D40" s="158"/>
      <c r="E40" s="158"/>
      <c r="F40" s="158"/>
      <c r="G40" s="159"/>
      <c r="H40" s="63"/>
      <c r="I40" s="64"/>
      <c r="J40" s="62"/>
      <c r="K40" s="75"/>
    </row>
    <row r="41" spans="1:11" ht="18" customHeight="1" x14ac:dyDescent="0.2">
      <c r="A41" s="79">
        <v>5</v>
      </c>
      <c r="B41" s="95" t="s">
        <v>44</v>
      </c>
      <c r="C41" s="96"/>
      <c r="D41" s="96"/>
      <c r="E41" s="96"/>
      <c r="F41" s="96"/>
      <c r="G41" s="97"/>
      <c r="H41" s="65"/>
      <c r="I41" s="66"/>
      <c r="J41" s="67"/>
      <c r="K41" s="76"/>
    </row>
    <row r="42" spans="1:11" ht="30.75" customHeight="1" x14ac:dyDescent="0.2">
      <c r="A42" s="77" t="s">
        <v>41</v>
      </c>
      <c r="B42" s="157" t="s">
        <v>71</v>
      </c>
      <c r="C42" s="158"/>
      <c r="D42" s="158"/>
      <c r="E42" s="158"/>
      <c r="F42" s="158"/>
      <c r="G42" s="159"/>
      <c r="H42" s="63"/>
      <c r="I42" s="64"/>
      <c r="J42" s="62"/>
      <c r="K42" s="75"/>
    </row>
    <row r="43" spans="1:11" ht="30.75" customHeight="1" x14ac:dyDescent="0.2">
      <c r="A43" s="89" t="s">
        <v>70</v>
      </c>
      <c r="B43" s="157" t="s">
        <v>72</v>
      </c>
      <c r="C43" s="158"/>
      <c r="D43" s="158"/>
      <c r="E43" s="158"/>
      <c r="F43" s="158"/>
      <c r="G43" s="159"/>
      <c r="H43" s="63"/>
      <c r="I43" s="64"/>
      <c r="J43" s="62"/>
      <c r="K43" s="75"/>
    </row>
    <row r="44" spans="1:11" ht="9.75" customHeight="1" thickBot="1" x14ac:dyDescent="0.25">
      <c r="A44" s="92"/>
      <c r="B44" s="93"/>
      <c r="C44" s="93"/>
      <c r="D44" s="93"/>
      <c r="E44" s="93"/>
      <c r="F44" s="93"/>
      <c r="G44" s="93"/>
      <c r="H44" s="93"/>
      <c r="I44" s="93"/>
      <c r="J44" s="93"/>
      <c r="K44" s="94"/>
    </row>
    <row r="45" spans="1:11" s="8" customFormat="1" ht="27" customHeight="1" thickBot="1" x14ac:dyDescent="0.25">
      <c r="A45" s="141" t="s">
        <v>73</v>
      </c>
      <c r="B45" s="142"/>
      <c r="C45" s="142"/>
      <c r="D45" s="142"/>
      <c r="E45" s="142"/>
      <c r="F45" s="142"/>
      <c r="G45" s="142"/>
      <c r="H45" s="142"/>
      <c r="I45" s="142"/>
      <c r="J45" s="142"/>
      <c r="K45" s="143"/>
    </row>
    <row r="46" spans="1:11" ht="75" customHeight="1" x14ac:dyDescent="0.2">
      <c r="A46" s="5"/>
      <c r="B46" s="4"/>
      <c r="C46" s="4"/>
      <c r="D46" s="4"/>
      <c r="E46" s="4"/>
      <c r="F46" s="4"/>
      <c r="G46" s="4"/>
      <c r="H46" s="4"/>
      <c r="I46" s="4"/>
      <c r="J46" s="4"/>
      <c r="K46" s="3"/>
    </row>
    <row r="47" spans="1:11" ht="15" customHeight="1" thickBot="1" x14ac:dyDescent="0.25">
      <c r="A47" s="156" t="s">
        <v>9</v>
      </c>
      <c r="B47" s="144"/>
      <c r="C47" s="144"/>
      <c r="D47" s="144"/>
      <c r="E47" s="144"/>
      <c r="F47" s="20"/>
      <c r="G47" s="19"/>
      <c r="H47" s="19"/>
      <c r="I47" s="144" t="s">
        <v>10</v>
      </c>
      <c r="J47" s="144"/>
      <c r="K47" s="145"/>
    </row>
    <row r="48" spans="1:11" ht="0.75" hidden="1" customHeight="1" x14ac:dyDescent="0.2">
      <c r="A48" s="18"/>
      <c r="B48" s="17"/>
      <c r="C48" s="17"/>
      <c r="D48" s="17"/>
      <c r="E48" s="17"/>
      <c r="F48" s="17"/>
      <c r="G48" s="17"/>
      <c r="H48" s="17"/>
      <c r="I48" s="17"/>
      <c r="J48" s="17"/>
      <c r="K48" s="16"/>
    </row>
    <row r="49" spans="1:11" x14ac:dyDescent="0.2">
      <c r="A49" s="146" t="s">
        <v>3</v>
      </c>
      <c r="B49" s="147"/>
      <c r="C49" s="147"/>
      <c r="D49" s="147"/>
      <c r="E49" s="147"/>
      <c r="F49" s="147"/>
      <c r="G49" s="147"/>
      <c r="H49" s="147"/>
      <c r="I49" s="147"/>
      <c r="J49" s="147"/>
      <c r="K49" s="148"/>
    </row>
    <row r="50" spans="1:11" ht="3.75" customHeight="1" x14ac:dyDescent="0.2">
      <c r="A50" s="5"/>
      <c r="B50" s="4"/>
      <c r="C50" s="4"/>
      <c r="D50" s="4"/>
      <c r="E50" s="4"/>
      <c r="F50" s="4"/>
      <c r="G50" s="4"/>
      <c r="H50" s="4"/>
      <c r="I50" s="4"/>
      <c r="J50" s="4"/>
      <c r="K50" s="3"/>
    </row>
    <row r="51" spans="1:11" s="6" customFormat="1" ht="13.5" customHeight="1" x14ac:dyDescent="0.2">
      <c r="A51" s="149" t="s">
        <v>4</v>
      </c>
      <c r="B51" s="150"/>
      <c r="C51" s="150"/>
      <c r="D51" s="151"/>
      <c r="E51" s="152"/>
      <c r="F51" s="153"/>
      <c r="G51" s="153"/>
      <c r="H51" s="153"/>
      <c r="I51" s="153"/>
      <c r="J51" s="154"/>
      <c r="K51" s="7"/>
    </row>
    <row r="52" spans="1:11" s="6" customFormat="1" ht="8.25" customHeight="1" x14ac:dyDescent="0.2">
      <c r="A52" s="87"/>
      <c r="B52" s="88"/>
      <c r="C52" s="88"/>
      <c r="D52" s="88"/>
      <c r="E52" s="8"/>
      <c r="F52" s="15"/>
      <c r="G52" s="15"/>
      <c r="H52" s="15"/>
      <c r="I52" s="15"/>
      <c r="J52" s="15"/>
      <c r="K52" s="7"/>
    </row>
    <row r="53" spans="1:11" s="6" customFormat="1" ht="15" customHeight="1" x14ac:dyDescent="0.2">
      <c r="A53" s="14"/>
      <c r="B53" s="8"/>
      <c r="C53" s="8"/>
      <c r="D53" s="8"/>
      <c r="E53" s="13" t="s">
        <v>1</v>
      </c>
      <c r="F53" s="12"/>
      <c r="G53" s="11" t="s">
        <v>0</v>
      </c>
      <c r="H53" s="10"/>
      <c r="I53" s="9" t="s">
        <v>50</v>
      </c>
      <c r="J53" s="8"/>
      <c r="K53" s="7"/>
    </row>
    <row r="54" spans="1:11" ht="6.75" customHeight="1" x14ac:dyDescent="0.2">
      <c r="A54" s="5"/>
      <c r="B54" s="4"/>
      <c r="C54" s="4"/>
      <c r="D54" s="4"/>
      <c r="E54" s="4"/>
      <c r="F54" s="4"/>
      <c r="G54" s="4"/>
      <c r="H54" s="4"/>
      <c r="I54" s="4"/>
      <c r="J54" s="4"/>
      <c r="K54" s="3"/>
    </row>
    <row r="55" spans="1:11" ht="27.75" customHeight="1" x14ac:dyDescent="0.2">
      <c r="A55" s="5"/>
      <c r="B55" s="4"/>
      <c r="C55" s="4"/>
      <c r="D55" s="4"/>
      <c r="E55" s="4"/>
      <c r="F55" s="4"/>
      <c r="G55" s="4"/>
      <c r="H55" s="4"/>
      <c r="I55" s="4"/>
      <c r="J55" s="4"/>
      <c r="K55" s="3"/>
    </row>
    <row r="56" spans="1:11" ht="12.75" customHeight="1" thickBot="1" x14ac:dyDescent="0.25">
      <c r="A56" s="155" t="s">
        <v>11</v>
      </c>
      <c r="B56" s="139"/>
      <c r="C56" s="139"/>
      <c r="D56" s="139"/>
      <c r="E56" s="139"/>
      <c r="F56" s="2"/>
      <c r="G56" s="2"/>
      <c r="H56" s="2"/>
      <c r="I56" s="139" t="s">
        <v>17</v>
      </c>
      <c r="J56" s="139"/>
      <c r="K56" s="140"/>
    </row>
  </sheetData>
  <sheetProtection selectLockedCells="1"/>
  <mergeCells count="51">
    <mergeCell ref="B43:G43"/>
    <mergeCell ref="B24:G24"/>
    <mergeCell ref="B25:G25"/>
    <mergeCell ref="B26:G26"/>
    <mergeCell ref="B27:G27"/>
    <mergeCell ref="B28:G28"/>
    <mergeCell ref="B29:G29"/>
    <mergeCell ref="B30:G30"/>
    <mergeCell ref="B31:G31"/>
    <mergeCell ref="B32:G32"/>
    <mergeCell ref="I56:K56"/>
    <mergeCell ref="A45:K45"/>
    <mergeCell ref="I47:K47"/>
    <mergeCell ref="A49:K49"/>
    <mergeCell ref="A51:D51"/>
    <mergeCell ref="E51:J51"/>
    <mergeCell ref="A56:E56"/>
    <mergeCell ref="A47:E47"/>
    <mergeCell ref="J21:J22"/>
    <mergeCell ref="K21:K22"/>
    <mergeCell ref="J14:K14"/>
    <mergeCell ref="J15:K15"/>
    <mergeCell ref="A18:K18"/>
    <mergeCell ref="D19:G19"/>
    <mergeCell ref="H19:I19"/>
    <mergeCell ref="J2:K3"/>
    <mergeCell ref="A7:K7"/>
    <mergeCell ref="E9:I9"/>
    <mergeCell ref="E13:H13"/>
    <mergeCell ref="J13:K13"/>
    <mergeCell ref="H20:I20"/>
    <mergeCell ref="A21:G21"/>
    <mergeCell ref="H23:I23"/>
    <mergeCell ref="H27:I27"/>
    <mergeCell ref="A22:G22"/>
    <mergeCell ref="H25:I25"/>
    <mergeCell ref="H26:I26"/>
    <mergeCell ref="H24:I24"/>
    <mergeCell ref="H21:I22"/>
    <mergeCell ref="B33:G33"/>
    <mergeCell ref="B34:G34"/>
    <mergeCell ref="A44:K44"/>
    <mergeCell ref="B35:G35"/>
    <mergeCell ref="B36:G36"/>
    <mergeCell ref="B38:G38"/>
    <mergeCell ref="B37:G37"/>
    <mergeCell ref="B42:G42"/>
    <mergeCell ref="B39:G39"/>
    <mergeCell ref="B40:G40"/>
    <mergeCell ref="B41:G41"/>
    <mergeCell ref="A23:F23"/>
  </mergeCells>
  <dataValidations disablePrompts="1" count="1">
    <dataValidation type="list" allowBlank="1" showInputMessage="1" showErrorMessage="1" sqref="WLB983093 WBF983093 VRJ983093 VHN983093 UXR983093 UNV983093 UDZ983093 TUD983093 TKH983093 TAL983093 SQP983093 SGT983093 RWX983093 RNB983093 RDF983093 QTJ983093 QJN983093 PZR983093 PPV983093 PFZ983093 OWD983093 OMH983093 OCL983093 NSP983093 NIT983093 MYX983093 MPB983093 MFF983093 LVJ983093 LLN983093 LBR983093 KRV983093 KHZ983093 JYD983093 JOH983093 JEL983093 IUP983093 IKT983093 IAX983093 HRB983093 HHF983093 GXJ983093 GNN983093 GDR983093 FTV983093 FJZ983093 FAD983093 EQH983093 EGL983093 DWP983093 DMT983093 DCX983093 CTB983093 CJF983093 BZJ983093 BPN983093 BFR983093 AVV983093 ALZ983093 ACD983093 SH983093 IL983093 WLB917557 WBF917557 VRJ917557 VHN917557 UXR917557 UNV917557 UDZ917557 TUD917557 TKH917557 TAL917557 SQP917557 SGT917557 RWX917557 RNB917557 RDF917557 QTJ917557 QJN917557 PZR917557 PPV917557 PFZ917557 OWD917557 OMH917557 OCL917557 NSP917557 NIT917557 MYX917557 MPB917557 MFF917557 LVJ917557 LLN917557 LBR917557 KRV917557 KHZ917557 JYD917557 JOH917557 JEL917557 IUP917557 IKT917557 IAX917557 HRB917557 HHF917557 GXJ917557 GNN917557 GDR917557 FTV917557 FJZ917557 FAD917557 EQH917557 EGL917557 DWP917557 DMT917557 DCX917557 CTB917557 CJF917557 BZJ917557 BPN917557 BFR917557 AVV917557 ALZ917557 ACD917557 SH917557 IL917557 WLB852021 WBF852021 VRJ852021 VHN852021 UXR852021 UNV852021 UDZ852021 TUD852021 TKH852021 TAL852021 SQP852021 SGT852021 RWX852021 RNB852021 RDF852021 QTJ852021 QJN852021 PZR852021 PPV852021 PFZ852021 OWD852021 OMH852021 OCL852021 NSP852021 NIT852021 MYX852021 MPB852021 MFF852021 LVJ852021 LLN852021 LBR852021 KRV852021 KHZ852021 JYD852021 JOH852021 JEL852021 IUP852021 IKT852021 IAX852021 HRB852021 HHF852021 GXJ852021 GNN852021 GDR852021 FTV852021 FJZ852021 FAD852021 EQH852021 EGL852021 DWP852021 DMT852021 DCX852021 CTB852021 CJF852021 BZJ852021 BPN852021 BFR852021 AVV852021 ALZ852021 ACD852021 SH852021 IL852021 WLB786485 WBF786485 VRJ786485 VHN786485 UXR786485 UNV786485 UDZ786485 TUD786485 TKH786485 TAL786485 SQP786485 SGT786485 RWX786485 RNB786485 RDF786485 QTJ786485 QJN786485 PZR786485 PPV786485 PFZ786485 OWD786485 OMH786485 OCL786485 NSP786485 NIT786485 MYX786485 MPB786485 MFF786485 LVJ786485 LLN786485 LBR786485 KRV786485 KHZ786485 JYD786485 JOH786485 JEL786485 IUP786485 IKT786485 IAX786485 HRB786485 HHF786485 GXJ786485 GNN786485 GDR786485 FTV786485 FJZ786485 FAD786485 EQH786485 EGL786485 DWP786485 DMT786485 DCX786485 CTB786485 CJF786485 BZJ786485 BPN786485 BFR786485 AVV786485 ALZ786485 ACD786485 SH786485 IL786485 WLB720949 WBF720949 VRJ720949 VHN720949 UXR720949 UNV720949 UDZ720949 TUD720949 TKH720949 TAL720949 SQP720949 SGT720949 RWX720949 RNB720949 RDF720949 QTJ720949 QJN720949 PZR720949 PPV720949 PFZ720949 OWD720949 OMH720949 OCL720949 NSP720949 NIT720949 MYX720949 MPB720949 MFF720949 LVJ720949 LLN720949 LBR720949 KRV720949 KHZ720949 JYD720949 JOH720949 JEL720949 IUP720949 IKT720949 IAX720949 HRB720949 HHF720949 GXJ720949 GNN720949 GDR720949 FTV720949 FJZ720949 FAD720949 EQH720949 EGL720949 DWP720949 DMT720949 DCX720949 CTB720949 CJF720949 BZJ720949 BPN720949 BFR720949 AVV720949 ALZ720949 ACD720949 SH720949 IL720949 WLB655413 WBF655413 VRJ655413 VHN655413 UXR655413 UNV655413 UDZ655413 TUD655413 TKH655413 TAL655413 SQP655413 SGT655413 RWX655413 RNB655413 RDF655413 QTJ655413 QJN655413 PZR655413 PPV655413 PFZ655413 OWD655413 OMH655413 OCL655413 NSP655413 NIT655413 MYX655413 MPB655413 MFF655413 LVJ655413 LLN655413 LBR655413 KRV655413 KHZ655413 JYD655413 JOH655413 JEL655413 IUP655413 IKT655413 IAX655413 HRB655413 HHF655413 GXJ655413 GNN655413 GDR655413 FTV655413 FJZ655413 FAD655413 EQH655413 EGL655413 DWP655413 DMT655413 DCX655413 CTB655413 CJF655413 BZJ655413 BPN655413 BFR655413 AVV655413 ALZ655413 ACD655413 SH655413 IL655413 WLB589877 WBF589877 VRJ589877 VHN589877 UXR589877 UNV589877 UDZ589877 TUD589877 TKH589877 TAL589877 SQP589877 SGT589877 RWX589877 RNB589877 RDF589877 QTJ589877 QJN589877 PZR589877 PPV589877 PFZ589877 OWD589877 OMH589877 OCL589877 NSP589877 NIT589877 MYX589877 MPB589877 MFF589877 LVJ589877 LLN589877 LBR589877 KRV589877 KHZ589877 JYD589877 JOH589877 JEL589877 IUP589877 IKT589877 IAX589877 HRB589877 HHF589877 GXJ589877 GNN589877 GDR589877 FTV589877 FJZ589877 FAD589877 EQH589877 EGL589877 DWP589877 DMT589877 DCX589877 CTB589877 CJF589877 BZJ589877 BPN589877 BFR589877 AVV589877 ALZ589877 ACD589877 SH589877 IL589877 WLB524341 WBF524341 VRJ524341 VHN524341 UXR524341 UNV524341 UDZ524341 TUD524341 TKH524341 TAL524341 SQP524341 SGT524341 RWX524341 RNB524341 RDF524341 QTJ524341 QJN524341 PZR524341 PPV524341 PFZ524341 OWD524341 OMH524341 OCL524341 NSP524341 NIT524341 MYX524341 MPB524341 MFF524341 LVJ524341 LLN524341 LBR524341 KRV524341 KHZ524341 JYD524341 JOH524341 JEL524341 IUP524341 IKT524341 IAX524341 HRB524341 HHF524341 GXJ524341 GNN524341 GDR524341 FTV524341 FJZ524341 FAD524341 EQH524341 EGL524341 DWP524341 DMT524341 DCX524341 CTB524341 CJF524341 BZJ524341 BPN524341 BFR524341 AVV524341 ALZ524341 ACD524341 SH524341 IL524341 WLB458805 WBF458805 VRJ458805 VHN458805 UXR458805 UNV458805 UDZ458805 TUD458805 TKH458805 TAL458805 SQP458805 SGT458805 RWX458805 RNB458805 RDF458805 QTJ458805 QJN458805 PZR458805 PPV458805 PFZ458805 OWD458805 OMH458805 OCL458805 NSP458805 NIT458805 MYX458805 MPB458805 MFF458805 LVJ458805 LLN458805 LBR458805 KRV458805 KHZ458805 JYD458805 JOH458805 JEL458805 IUP458805 IKT458805 IAX458805 HRB458805 HHF458805 GXJ458805 GNN458805 GDR458805 FTV458805 FJZ458805 FAD458805 EQH458805 EGL458805 DWP458805 DMT458805 DCX458805 CTB458805 CJF458805 BZJ458805 BPN458805 BFR458805 AVV458805 ALZ458805 ACD458805 SH458805 IL458805 WLB393269 WBF393269 VRJ393269 VHN393269 UXR393269 UNV393269 UDZ393269 TUD393269 TKH393269 TAL393269 SQP393269 SGT393269 RWX393269 RNB393269 RDF393269 QTJ393269 QJN393269 PZR393269 PPV393269 PFZ393269 OWD393269 OMH393269 OCL393269 NSP393269 NIT393269 MYX393269 MPB393269 MFF393269 LVJ393269 LLN393269 LBR393269 KRV393269 KHZ393269 JYD393269 JOH393269 JEL393269 IUP393269 IKT393269 IAX393269 HRB393269 HHF393269 GXJ393269 GNN393269 GDR393269 FTV393269 FJZ393269 FAD393269 EQH393269 EGL393269 DWP393269 DMT393269 DCX393269 CTB393269 CJF393269 BZJ393269 BPN393269 BFR393269 AVV393269 ALZ393269 ACD393269 SH393269 IL393269 WLB327733 WBF327733 VRJ327733 VHN327733 UXR327733 UNV327733 UDZ327733 TUD327733 TKH327733 TAL327733 SQP327733 SGT327733 RWX327733 RNB327733 RDF327733 QTJ327733 QJN327733 PZR327733 PPV327733 PFZ327733 OWD327733 OMH327733 OCL327733 NSP327733 NIT327733 MYX327733 MPB327733 MFF327733 LVJ327733 LLN327733 LBR327733 KRV327733 KHZ327733 JYD327733 JOH327733 JEL327733 IUP327733 IKT327733 IAX327733 HRB327733 HHF327733 GXJ327733 GNN327733 GDR327733 FTV327733 FJZ327733 FAD327733 EQH327733 EGL327733 DWP327733 DMT327733 DCX327733 CTB327733 CJF327733 BZJ327733 BPN327733 BFR327733 AVV327733 ALZ327733 ACD327733 SH327733 IL327733 WLB262197 WBF262197 VRJ262197 VHN262197 UXR262197 UNV262197 UDZ262197 TUD262197 TKH262197 TAL262197 SQP262197 SGT262197 RWX262197 RNB262197 RDF262197 QTJ262197 QJN262197 PZR262197 PPV262197 PFZ262197 OWD262197 OMH262197 OCL262197 NSP262197 NIT262197 MYX262197 MPB262197 MFF262197 LVJ262197 LLN262197 LBR262197 KRV262197 KHZ262197 JYD262197 JOH262197 JEL262197 IUP262197 IKT262197 IAX262197 HRB262197 HHF262197 GXJ262197 GNN262197 GDR262197 FTV262197 FJZ262197 FAD262197 EQH262197 EGL262197 DWP262197 DMT262197 DCX262197 CTB262197 CJF262197 BZJ262197 BPN262197 BFR262197 AVV262197 ALZ262197 ACD262197 SH262197 IL262197 WLB196661 WBF196661 VRJ196661 VHN196661 UXR196661 UNV196661 UDZ196661 TUD196661 TKH196661 TAL196661 SQP196661 SGT196661 RWX196661 RNB196661 RDF196661 QTJ196661 QJN196661 PZR196661 PPV196661 PFZ196661 OWD196661 OMH196661 OCL196661 NSP196661 NIT196661 MYX196661 MPB196661 MFF196661 LVJ196661 LLN196661 LBR196661 KRV196661 KHZ196661 JYD196661 JOH196661 JEL196661 IUP196661 IKT196661 IAX196661 HRB196661 HHF196661 GXJ196661 GNN196661 GDR196661 FTV196661 FJZ196661 FAD196661 EQH196661 EGL196661 DWP196661 DMT196661 DCX196661 CTB196661 CJF196661 BZJ196661 BPN196661 BFR196661 AVV196661 ALZ196661 ACD196661 SH196661 IL196661 WLB131125 WBF131125 VRJ131125 VHN131125 UXR131125 UNV131125 UDZ131125 TUD131125 TKH131125 TAL131125 SQP131125 SGT131125 RWX131125 RNB131125 RDF131125 QTJ131125 QJN131125 PZR131125 PPV131125 PFZ131125 OWD131125 OMH131125 OCL131125 NSP131125 NIT131125 MYX131125 MPB131125 MFF131125 LVJ131125 LLN131125 LBR131125 KRV131125 KHZ131125 JYD131125 JOH131125 JEL131125 IUP131125 IKT131125 IAX131125 HRB131125 HHF131125 GXJ131125 GNN131125 GDR131125 FTV131125 FJZ131125 FAD131125 EQH131125 EGL131125 DWP131125 DMT131125 DCX131125 CTB131125 CJF131125 BZJ131125 BPN131125 BFR131125 AVV131125 ALZ131125 ACD131125 SH131125 IL131125 WLB65589 WBF65589 VRJ65589 VHN65589 UXR65589 UNV65589 UDZ65589 TUD65589 TKH65589 TAL65589 SQP65589 SGT65589 RWX65589 RNB65589 RDF65589 QTJ65589 QJN65589 PZR65589 PPV65589 PFZ65589 OWD65589 OMH65589 OCL65589 NSP65589 NIT65589 MYX65589 MPB65589 MFF65589 LVJ65589 LLN65589 LBR65589 KRV65589 KHZ65589 JYD65589 JOH65589 JEL65589 IUP65589 IKT65589 IAX65589 HRB65589 HHF65589 GXJ65589 GNN65589 GDR65589 FTV65589 FJZ65589 FAD65589 EQH65589 EGL65589 DWP65589 DMT65589 DCX65589 CTB65589 CJF65589 BZJ65589 BPN65589 BFR65589 AVV65589 ALZ65589 ACD65589 SH65589 IL65589 WLB53 WBF53 VRJ53 VHN53 UXR53 UNV53 UDZ53 TUD53 TKH53 TAL53 SQP53 SGT53 RWX53 RNB53 RDF53 QTJ53 QJN53 PZR53 PPV53 PFZ53 OWD53 OMH53 OCL53 NSP53 NIT53 MYX53 MPB53 MFF53 LVJ53 LLN53 LBR53 KRV53 KHZ53 JYD53 JOH53 JEL53 IUP53 IKT53 IAX53 HRB53 HHF53 GXJ53 GNN53 GDR53 FTV53 FJZ53 FAD53 EQH53 EGL53 DWP53 DMT53 DCX53 CTB53 CJF53 BZJ53 BPN53 BFR53 AVV53 ALZ53 ACD53 SH53 IL53 E53 E983093 E917557 E852021 E786485 E720949 E655413 E589877 E524341 E458805 E393269 E327733 E262197 E196661 E131125 E65589">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2021-06-02T01:14:35Z</cp:lastPrinted>
  <dcterms:created xsi:type="dcterms:W3CDTF">2007-03-05T15:56:43Z</dcterms:created>
  <dcterms:modified xsi:type="dcterms:W3CDTF">2021-06-02T01:14:40Z</dcterms:modified>
</cp:coreProperties>
</file>