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16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COTIZACION!$A$1:$K$61</definedName>
  </definedNames>
  <calcPr calcId="145621"/>
</workbook>
</file>

<file path=xl/sharedStrings.xml><?xml version="1.0" encoding="utf-8"?>
<sst xmlns="http://schemas.openxmlformats.org/spreadsheetml/2006/main" count="87" uniqueCount="83">
  <si>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</si>
  <si>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</si>
  <si>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</si>
  <si>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</si>
  <si>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</si>
  <si>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</si>
  <si>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</si>
  <si>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</si>
  <si>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</si>
  <si>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</si>
  <si>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</si>
  <si>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</si>
  <si>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</si>
  <si>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</si>
  <si>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</si>
  <si>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</si>
  <si>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</si>
  <si>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</si>
  <si>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</si>
  <si>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</si>
  <si>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</si>
  <si>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</si>
  <si>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</si>
  <si>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</si>
  <si>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</si>
  <si>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</si>
  <si>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</si>
  <si>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</si>
  <si>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</si>
  <si>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</si>
  <si>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</si>
  <si>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</si>
  <si>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</si>
  <si>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</si>
  <si>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</si>
  <si>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</si>
  <si>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</si>
  <si>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</si>
  <si>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</si>
  <si>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</si>
  <si>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4.1</t>
  </si>
  <si>
    <t>5.1</t>
  </si>
  <si>
    <t>6.1</t>
  </si>
  <si>
    <t>RECEPCIÓN</t>
  </si>
  <si>
    <t>CAPACITACION</t>
  </si>
  <si>
    <t>GARANTIAS</t>
  </si>
  <si>
    <t>Garantía comercial real: La empresa adjudicada deberá presentar un certificado de garantía por un periodo mínimo de un año.</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</si>
  <si>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</si>
  <si>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</si>
  <si>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</si>
  <si>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1.11</t>
  </si>
  <si>
    <r>
      <t>de</t>
    </r>
    <r>
      <rPr>
        <b/>
        <sz val="10"/>
        <rFont val="Arial"/>
        <family val="2"/>
      </rPr>
      <t xml:space="preserve"> 2021</t>
    </r>
  </si>
  <si>
    <t>Debe incluir todos los accesorios, consumibles para el buen funcionamiento del equipo</t>
  </si>
  <si>
    <t>ACCESORIOS, CONSUMIBLES Y REPUESTOS INCLUIDOS POR EQUIPO</t>
  </si>
  <si>
    <t>El equipo deberá ser entregado, instalado  en ambientes de la C.S.B.P. Regional Santa Cruz.</t>
  </si>
  <si>
    <t>El tiempo de entrega no podrá superar los 15 días hábiles a partir de la adjudicación formal.</t>
  </si>
  <si>
    <r>
      <t xml:space="preserve">de </t>
    </r>
    <r>
      <rPr>
        <b/>
        <sz val="11"/>
        <rFont val="Arial"/>
        <family val="2"/>
      </rPr>
      <t>2021</t>
    </r>
  </si>
  <si>
    <t>MAYO</t>
  </si>
  <si>
    <t>N° 079</t>
  </si>
  <si>
    <t>SOLICITUD DE COTIZACION COMPRA DE SISTEMA DE DETECCION DE INCENDIOS
PRIMERA CONVOCATORIA</t>
  </si>
  <si>
    <t>Nº AF 10</t>
  </si>
  <si>
    <t>Sirena estroboscopica convencional - Potencia de sonido 85 DB</t>
  </si>
  <si>
    <t>Pulsador para alarma convencional</t>
  </si>
  <si>
    <t>Rollos de cable de alarma contra incendio - 22AWG- brilndado total- Material enchaquetado PVC (minimo)</t>
  </si>
  <si>
    <t>Rollo de cable de alimentacion de 2,5 (minimo)</t>
  </si>
  <si>
    <t>Indicar procedencia, marca y modelo del equipamiento</t>
  </si>
  <si>
    <t xml:space="preserve">Experiencia de la empresa mayor a 5 años </t>
  </si>
  <si>
    <t xml:space="preserve">La garantia minima del equipo de 1 año </t>
  </si>
  <si>
    <t xml:space="preserve">En forma obligatoria, debera realizar una inspeccion previa a la presentacion de propuestas </t>
  </si>
  <si>
    <t>La empresa debera realizar la prueba de funcionamiento del sistema y capacitar al personal de la CSBP</t>
  </si>
  <si>
    <t>SISTEMA AUTOMATICO DE DETECCION DE INCENDIO</t>
  </si>
  <si>
    <t>Debe contar con Bateria seca recargable de 7 amperes</t>
  </si>
  <si>
    <t>Detector foto termico convencional debe acturar con la presencia de humo o subida  gradual de temperatura hasta los 55 grados aproximadamente</t>
  </si>
  <si>
    <t>1.12</t>
  </si>
  <si>
    <t>Materiales de tubo PVC ¾”</t>
  </si>
  <si>
    <t>Material tubo conduit rígido delgado con accesorios.</t>
  </si>
  <si>
    <t>1.13</t>
  </si>
  <si>
    <t>1.14</t>
  </si>
  <si>
    <t>En caso de 3 o mas fallas dentro del periodo de garantia, debera cambiar por otro equipo con las misma caracteristicas ofertadas o superior.</t>
  </si>
  <si>
    <t>6.2</t>
  </si>
  <si>
    <t>Lugar de entrega, doble via la guardia entre 4to y 5to anillo sector de Almacenes y Archivo</t>
  </si>
  <si>
    <t>Central de incendio convencional- central de hasta 12 zonas para detectores y pulsadores convencionales - debe soportar 32 elementos por zona aproximadamente</t>
  </si>
  <si>
    <r>
      <t>La presente cotización debe ser presentada como plazo maximo hasta el</t>
    </r>
    <r>
      <rPr>
        <b/>
        <sz val="9"/>
        <rFont val="Arial"/>
        <family val="2"/>
      </rPr>
      <t xml:space="preserve"> día Miercoles 02 de Junio de 2021 a horas 15:00 pm </t>
    </r>
    <r>
      <rPr>
        <sz val="9"/>
        <rFont val="Arial"/>
        <family val="2"/>
      </rPr>
      <t>en la Caja de Salud de la Banca Privada - Dirección: Calle Eucaliptos s/n, entre calle Palmeras y cpndominio Britania.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</si>
</sst>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19"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65">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5" fillId="0" borderId="6" xfId="2" applyFont="1" applyFill="1" applyBorder="1" applyAlignment="1" applyProtection="1">
      <alignment horizontal="center" vertical="center"/>
      <protection locked="0" hidden="1"/>
    </xf>
    <xf numFmtId="0" fontId="5" fillId="0" borderId="23"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6" xfId="2" applyFont="1" applyFill="1" applyBorder="1" applyAlignment="1" applyProtection="1">
      <alignment vertical="center"/>
      <protection locked="0" hidden="1"/>
    </xf>
    <xf numFmtId="0" fontId="5" fillId="0" borderId="30"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2" borderId="30" xfId="2" applyFont="1" applyFill="1" applyBorder="1" applyAlignment="1" applyProtection="1">
      <alignment horizontal="center" vertical="top" wrapText="1"/>
      <protection locked="0"/>
    </xf>
    <xf numFmtId="0" fontId="5" fillId="2" borderId="33" xfId="2" applyFont="1" applyFill="1" applyBorder="1" applyAlignment="1" applyProtection="1">
      <alignment horizontal="center" vertical="top" wrapText="1"/>
      <protection locked="0"/>
    </xf>
    <xf numFmtId="0" fontId="5" fillId="2" borderId="6" xfId="2" applyFont="1" applyFill="1" applyBorder="1" applyAlignment="1" applyProtection="1">
      <alignment vertical="center"/>
      <protection locked="0" hidden="1"/>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0" borderId="24" xfId="2" applyFont="1" applyFill="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4" fontId="3" fillId="0" borderId="6" xfId="0" applyNumberFormat="1" applyFont="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xf>
    <xf numFmtId="0" fontId="3" fillId="3" borderId="21" xfId="2" applyFont="1" applyFill="1" applyBorder="1" applyAlignment="1" applyProtection="1">
      <alignment horizontal="center" vertical="center"/>
    </xf>
    <xf numFmtId="0" fontId="5" fillId="0" borderId="23" xfId="2" applyFont="1" applyFill="1" applyBorder="1" applyAlignment="1" applyProtection="1">
      <alignment vertical="center"/>
      <protection locked="0" hidden="1"/>
    </xf>
    <xf numFmtId="0" fontId="5" fillId="2" borderId="23" xfId="2" applyFont="1" applyFill="1" applyBorder="1" applyAlignment="1" applyProtection="1">
      <alignment vertical="center"/>
      <protection locked="0" hidden="1"/>
    </xf>
    <xf numFmtId="0" fontId="2" fillId="0" borderId="35" xfId="2" applyFont="1" applyBorder="1" applyAlignment="1" applyProtection="1">
      <alignment horizontal="center" vertical="center"/>
    </xf>
    <xf numFmtId="0" fontId="2" fillId="0" borderId="24" xfId="2" applyFont="1" applyBorder="1" applyAlignment="1" applyProtection="1">
      <alignment horizontal="center" vertical="center"/>
    </xf>
    <xf numFmtId="0" fontId="3" fillId="2" borderId="35" xfId="2" applyFont="1" applyFill="1" applyBorder="1" applyAlignment="1" applyProtection="1">
      <alignment horizontal="center"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2" fillId="0" borderId="39" xfId="2" applyFont="1" applyBorder="1" applyAlignment="1" applyProtection="1">
      <alignment horizontal="center" vertical="center"/>
    </xf>
    <xf numFmtId="0" fontId="5" fillId="0" borderId="32" xfId="2" applyFont="1" applyFill="1" applyBorder="1" applyAlignment="1" applyProtection="1">
      <alignment vertical="center"/>
      <protection locked="0" hidden="1"/>
    </xf>
    <xf numFmtId="0" fontId="5" fillId="0" borderId="34" xfId="2" applyFont="1" applyFill="1" applyBorder="1" applyAlignment="1" applyProtection="1">
      <alignment vertical="center"/>
      <protection locked="0" hidden="1"/>
    </xf>
    <xf numFmtId="0" fontId="5" fillId="0" borderId="30" xfId="2" applyFont="1" applyFill="1" applyBorder="1" applyAlignment="1" applyProtection="1">
      <alignment horizontal="center" vertical="center" wrapText="1"/>
      <protection locked="0"/>
    </xf>
    <xf numFmtId="0" fontId="5" fillId="0" borderId="33" xfId="2" applyFont="1" applyFill="1" applyBorder="1" applyAlignment="1" applyProtection="1">
      <alignment horizontal="center" vertical="center" wrapText="1"/>
      <protection locked="0"/>
    </xf>
    <xf numFmtId="0" fontId="3" fillId="2" borderId="6" xfId="2" applyFont="1" applyFill="1" applyBorder="1" applyAlignment="1" applyProtection="1">
      <alignment vertical="center"/>
    </xf>
    <xf numFmtId="0" fontId="2" fillId="0" borderId="6" xfId="2" applyFont="1" applyFill="1" applyBorder="1" applyAlignment="1" applyProtection="1">
      <alignment horizontal="center" vertical="center" wrapText="1"/>
      <protection locked="0"/>
    </xf>
    <xf numFmtId="0" fontId="2" fillId="0" borderId="6" xfId="2" applyFont="1" applyBorder="1" applyAlignment="1" applyProtection="1">
      <alignment horizontal="center" vertic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4" xfId="2" applyFont="1" applyFill="1" applyBorder="1" applyAlignment="1" applyProtection="1">
      <alignment vertical="center" wrapText="1"/>
      <protection locked="0"/>
    </xf>
    <xf numFmtId="0" fontId="2" fillId="0" borderId="17" xfId="2" applyFont="1" applyFill="1" applyBorder="1" applyAlignment="1" applyProtection="1">
      <alignment vertical="center" wrapText="1"/>
      <protection locked="0"/>
    </xf>
    <xf numFmtId="0" fontId="2" fillId="0" borderId="5" xfId="2" applyFont="1" applyFill="1" applyBorder="1" applyAlignment="1" applyProtection="1">
      <alignment vertical="center" wrapText="1"/>
      <protection locked="0"/>
    </xf>
    <xf numFmtId="0" fontId="3" fillId="0" borderId="26" xfId="2" applyFont="1" applyBorder="1" applyAlignment="1" applyProtection="1">
      <alignment horizontal="center"/>
    </xf>
    <xf numFmtId="0" fontId="3" fillId="0" borderId="27" xfId="2" applyFont="1" applyBorder="1" applyAlignment="1" applyProtection="1">
      <alignment horizontal="center"/>
    </xf>
    <xf numFmtId="0" fontId="15" fillId="0" borderId="19" xfId="2" applyFont="1" applyBorder="1" applyAlignment="1" applyProtection="1">
      <alignment horizontal="center" vertical="top" wrapText="1"/>
    </xf>
    <xf numFmtId="0" fontId="15" fillId="0" borderId="20"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3" fillId="0" borderId="27" xfId="2" applyFont="1" applyBorder="1" applyAlignment="1" applyProtection="1">
      <alignment horizontal="center" vertical="top" wrapText="1"/>
    </xf>
    <xf numFmtId="0" fontId="3" fillId="0" borderId="4" xfId="2" applyFont="1" applyBorder="1" applyAlignment="1" applyProtection="1">
      <alignment horizontal="center"/>
    </xf>
    <xf numFmtId="0" fontId="3" fillId="0" borderId="0" xfId="2" applyFont="1" applyBorder="1" applyAlignment="1" applyProtection="1">
      <alignment horizontal="center"/>
    </xf>
    <xf numFmtId="0" fontId="3"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5" fillId="3" borderId="32"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34"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2" fillId="0" borderId="14" xfId="2" applyFont="1" applyFill="1" applyBorder="1" applyAlignment="1" applyProtection="1">
      <alignment horizontal="left" vertical="center" wrapText="1"/>
      <protection locked="0"/>
    </xf>
    <xf numFmtId="0" fontId="2" fillId="0" borderId="17" xfId="2" applyFont="1" applyFill="1" applyBorder="1" applyAlignment="1" applyProtection="1">
      <alignment horizontal="left" vertical="center" wrapText="1"/>
      <protection locked="0"/>
    </xf>
    <xf numFmtId="0" fontId="2" fillId="0" borderId="14" xfId="2" applyFont="1" applyBorder="1" applyAlignment="1" applyProtection="1">
      <alignment horizontal="left"/>
      <protection locked="0"/>
    </xf>
    <xf numFmtId="0" fontId="2" fillId="0" borderId="25"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8"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8" fillId="0" borderId="30"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9"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5" fillId="0" borderId="14"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5" fillId="2" borderId="14" xfId="2" applyFont="1" applyFill="1" applyBorder="1" applyAlignment="1" applyProtection="1">
      <alignment horizontal="center" vertical="top" wrapText="1"/>
      <protection locked="0"/>
    </xf>
    <xf numFmtId="0" fontId="5" fillId="2" borderId="5"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center" vertical="center" wrapText="1"/>
      <protection locked="0"/>
    </xf>
    <xf numFmtId="0" fontId="3" fillId="2" borderId="24"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wrapText="1"/>
      <protection locked="0"/>
    </xf>
    <xf numFmtId="0" fontId="3" fillId="2" borderId="5" xfId="2" applyFont="1" applyFill="1" applyBorder="1" applyAlignment="1" applyProtection="1">
      <alignment horizontal="left" vertical="center" wrapText="1"/>
      <protection locked="0"/>
    </xf>
    <xf numFmtId="0" fontId="5" fillId="0" borderId="5" xfId="2" applyFont="1" applyFill="1" applyBorder="1" applyAlignment="1" applyProtection="1">
      <alignment horizontal="center" vertical="top" wrapText="1"/>
      <protection locked="0"/>
    </xf>
    <xf numFmtId="0" fontId="3" fillId="2" borderId="30"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3" fillId="2" borderId="15" xfId="2" applyFont="1" applyFill="1" applyBorder="1" applyAlignment="1" applyProtection="1">
      <alignment horizontal="center" vertical="center" wrapText="1"/>
      <protection locked="0" hidden="1"/>
    </xf>
    <xf numFmtId="0" fontId="2" fillId="0" borderId="6" xfId="2" applyFont="1" applyBorder="1" applyAlignment="1" applyProtection="1">
      <alignment horizontal="center" vertical="center"/>
    </xf>
    <xf numFmtId="0" fontId="3" fillId="2" borderId="14" xfId="2" applyFont="1" applyFill="1" applyBorder="1" applyAlignment="1" applyProtection="1">
      <alignment vertical="center" wrapText="1"/>
      <protection locked="0"/>
    </xf>
    <xf numFmtId="0" fontId="3" fillId="2" borderId="17" xfId="2" applyFont="1" applyFill="1" applyBorder="1" applyAlignment="1" applyProtection="1">
      <alignment vertical="center" wrapText="1"/>
      <protection locked="0"/>
    </xf>
    <xf numFmtId="0" fontId="3" fillId="2" borderId="5" xfId="2" applyFont="1" applyFill="1" applyBorder="1" applyAlignment="1" applyProtection="1">
      <alignment vertical="center" wrapText="1"/>
      <protection locked="0"/>
    </xf>
    <xf numFmtId="0" fontId="3" fillId="2" borderId="24"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2" fillId="0" borderId="35" xfId="2" applyFont="1" applyBorder="1" applyAlignment="1" applyProtection="1">
      <alignment horizontal="center" vertical="center"/>
    </xf>
    <xf numFmtId="0" fontId="2" fillId="0" borderId="23" xfId="2" applyFont="1" applyBorder="1" applyAlignment="1" applyProtection="1">
      <alignment horizontal="center" vertical="center"/>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tabSelected="1" view="pageBreakPreview" topLeftCell="A42" zoomScale="80" zoomScaleNormal="80" zoomScaleSheetLayoutView="80" workbookViewId="0">
      <selection activeCell="G51" sqref="G51"/>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29" t="s">
        <v>58</v>
      </c>
      <c r="K2" s="130"/>
    </row>
    <row r="3" spans="1:11" ht="6.75" customHeight="1" x14ac:dyDescent="0.2">
      <c r="A3" s="49"/>
      <c r="B3" s="26"/>
      <c r="C3" s="26"/>
      <c r="D3" s="26"/>
      <c r="E3" s="4"/>
      <c r="F3" s="4"/>
      <c r="G3" s="48"/>
      <c r="H3" s="22"/>
      <c r="I3" s="22"/>
      <c r="J3" s="131"/>
      <c r="K3" s="132"/>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33" t="s">
        <v>59</v>
      </c>
      <c r="B7" s="134"/>
      <c r="C7" s="134"/>
      <c r="D7" s="134"/>
      <c r="E7" s="134"/>
      <c r="F7" s="134"/>
      <c r="G7" s="134"/>
      <c r="H7" s="134"/>
      <c r="I7" s="134"/>
      <c r="J7" s="134"/>
      <c r="K7" s="135"/>
    </row>
    <row r="8" spans="1:11" ht="5.0999999999999996" customHeight="1" x14ac:dyDescent="0.3">
      <c r="A8" s="45"/>
      <c r="B8" s="44"/>
      <c r="C8" s="44"/>
      <c r="D8" s="44"/>
      <c r="E8" s="44"/>
      <c r="F8" s="44"/>
      <c r="G8" s="44"/>
      <c r="H8" s="44"/>
      <c r="I8" s="44"/>
      <c r="J8" s="44"/>
      <c r="K8" s="43"/>
    </row>
    <row r="9" spans="1:11" ht="15.75" x14ac:dyDescent="0.2">
      <c r="A9" s="42"/>
      <c r="B9" s="41"/>
      <c r="C9" s="41"/>
      <c r="D9" s="41"/>
      <c r="E9" s="136" t="s">
        <v>14</v>
      </c>
      <c r="F9" s="136"/>
      <c r="G9" s="136"/>
      <c r="H9" s="136"/>
      <c r="I9" s="136"/>
      <c r="J9" s="40" t="s">
        <v>60</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31</v>
      </c>
      <c r="G11" s="30" t="s">
        <v>0</v>
      </c>
      <c r="H11" s="29" t="s">
        <v>57</v>
      </c>
      <c r="I11" s="90" t="s">
        <v>51</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37"/>
      <c r="F13" s="138"/>
      <c r="G13" s="138"/>
      <c r="H13" s="139"/>
      <c r="I13" s="24" t="s">
        <v>6</v>
      </c>
      <c r="J13" s="120"/>
      <c r="K13" s="121"/>
    </row>
    <row r="14" spans="1:11" x14ac:dyDescent="0.2">
      <c r="A14" s="28"/>
      <c r="B14" s="27"/>
      <c r="C14" s="27"/>
      <c r="D14" s="26"/>
      <c r="E14" s="25"/>
      <c r="F14" s="25"/>
      <c r="G14" s="25"/>
      <c r="H14" s="25"/>
      <c r="I14" s="24" t="s">
        <v>7</v>
      </c>
      <c r="J14" s="120"/>
      <c r="K14" s="121"/>
    </row>
    <row r="15" spans="1:11" x14ac:dyDescent="0.2">
      <c r="A15" s="28"/>
      <c r="B15" s="27"/>
      <c r="C15" s="27"/>
      <c r="D15" s="26"/>
      <c r="E15" s="25"/>
      <c r="F15" s="25"/>
      <c r="G15" s="25"/>
      <c r="H15" s="25"/>
      <c r="I15" s="24" t="s">
        <v>8</v>
      </c>
      <c r="J15" s="122"/>
      <c r="K15" s="123"/>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24" t="s">
        <v>16</v>
      </c>
      <c r="B18" s="125"/>
      <c r="C18" s="125"/>
      <c r="D18" s="125"/>
      <c r="E18" s="125"/>
      <c r="F18" s="125"/>
      <c r="G18" s="125"/>
      <c r="H18" s="125"/>
      <c r="I18" s="125"/>
      <c r="J18" s="125"/>
      <c r="K18" s="126"/>
    </row>
    <row r="19" spans="1:11" ht="24.75" customHeight="1" x14ac:dyDescent="0.2">
      <c r="A19" s="68" t="s">
        <v>13</v>
      </c>
      <c r="B19" s="69" t="s">
        <v>25</v>
      </c>
      <c r="C19" s="69" t="s">
        <v>20</v>
      </c>
      <c r="D19" s="127" t="s">
        <v>22</v>
      </c>
      <c r="E19" s="128"/>
      <c r="F19" s="128"/>
      <c r="G19" s="128"/>
      <c r="H19" s="127" t="s">
        <v>23</v>
      </c>
      <c r="I19" s="128"/>
      <c r="J19" s="73" t="s">
        <v>12</v>
      </c>
      <c r="K19" s="74" t="s">
        <v>24</v>
      </c>
    </row>
    <row r="20" spans="1:11" ht="24" customHeight="1" x14ac:dyDescent="0.2">
      <c r="A20" s="70">
        <v>1</v>
      </c>
      <c r="B20" s="71">
        <v>1</v>
      </c>
      <c r="C20" s="72" t="s">
        <v>38</v>
      </c>
      <c r="D20" s="80" t="s">
        <v>70</v>
      </c>
      <c r="E20" s="81"/>
      <c r="F20" s="81"/>
      <c r="G20" s="82"/>
      <c r="H20" s="140"/>
      <c r="I20" s="141"/>
      <c r="J20" s="55"/>
      <c r="K20" s="56"/>
    </row>
    <row r="21" spans="1:11" ht="15" customHeight="1" x14ac:dyDescent="0.2">
      <c r="A21" s="142" t="s">
        <v>21</v>
      </c>
      <c r="B21" s="143"/>
      <c r="C21" s="143"/>
      <c r="D21" s="143"/>
      <c r="E21" s="143"/>
      <c r="F21" s="143"/>
      <c r="G21" s="144"/>
      <c r="H21" s="153" t="s">
        <v>48</v>
      </c>
      <c r="I21" s="154"/>
      <c r="J21" s="114" t="s">
        <v>18</v>
      </c>
      <c r="K21" s="116" t="s">
        <v>19</v>
      </c>
    </row>
    <row r="22" spans="1:11" s="6" customFormat="1" ht="19.5" customHeight="1" x14ac:dyDescent="0.2">
      <c r="A22" s="149" t="s">
        <v>39</v>
      </c>
      <c r="B22" s="150"/>
      <c r="C22" s="150"/>
      <c r="D22" s="150"/>
      <c r="E22" s="150"/>
      <c r="F22" s="150"/>
      <c r="G22" s="151"/>
      <c r="H22" s="155"/>
      <c r="I22" s="156"/>
      <c r="J22" s="115"/>
      <c r="K22" s="117"/>
    </row>
    <row r="23" spans="1:11" ht="16.5" customHeight="1" x14ac:dyDescent="0.2">
      <c r="A23" s="161" t="s">
        <v>49</v>
      </c>
      <c r="B23" s="162"/>
      <c r="C23" s="162"/>
      <c r="D23" s="162"/>
      <c r="E23" s="162"/>
      <c r="F23" s="162"/>
      <c r="G23" s="88" t="s">
        <v>25</v>
      </c>
      <c r="H23" s="145"/>
      <c r="I23" s="146"/>
      <c r="J23" s="67"/>
      <c r="K23" s="76"/>
    </row>
    <row r="24" spans="1:11" ht="56.25" customHeight="1" x14ac:dyDescent="0.2">
      <c r="A24" s="77" t="s">
        <v>26</v>
      </c>
      <c r="B24" s="118" t="s">
        <v>81</v>
      </c>
      <c r="C24" s="119"/>
      <c r="D24" s="119"/>
      <c r="E24" s="119"/>
      <c r="F24" s="119"/>
      <c r="G24" s="89">
        <v>1</v>
      </c>
      <c r="H24" s="140"/>
      <c r="I24" s="152"/>
      <c r="J24" s="55"/>
      <c r="K24" s="56"/>
    </row>
    <row r="25" spans="1:11" ht="22.5" customHeight="1" x14ac:dyDescent="0.2">
      <c r="A25" s="78" t="s">
        <v>27</v>
      </c>
      <c r="B25" s="118" t="s">
        <v>71</v>
      </c>
      <c r="C25" s="119"/>
      <c r="D25" s="119"/>
      <c r="E25" s="119"/>
      <c r="F25" s="119"/>
      <c r="G25" s="89">
        <v>2</v>
      </c>
      <c r="H25" s="140"/>
      <c r="I25" s="152"/>
      <c r="J25" s="55"/>
      <c r="K25" s="56"/>
    </row>
    <row r="26" spans="1:11" ht="33.75" customHeight="1" x14ac:dyDescent="0.2">
      <c r="A26" s="77" t="s">
        <v>28</v>
      </c>
      <c r="B26" s="118" t="s">
        <v>72</v>
      </c>
      <c r="C26" s="119"/>
      <c r="D26" s="119"/>
      <c r="E26" s="119"/>
      <c r="F26" s="119"/>
      <c r="G26" s="89">
        <v>47</v>
      </c>
      <c r="H26" s="140"/>
      <c r="I26" s="152"/>
      <c r="J26" s="55"/>
      <c r="K26" s="56"/>
    </row>
    <row r="27" spans="1:11" s="6" customFormat="1" ht="22.5" customHeight="1" x14ac:dyDescent="0.2">
      <c r="A27" s="77" t="s">
        <v>29</v>
      </c>
      <c r="B27" s="118" t="s">
        <v>61</v>
      </c>
      <c r="C27" s="119"/>
      <c r="D27" s="119"/>
      <c r="E27" s="119"/>
      <c r="F27" s="119"/>
      <c r="G27" s="89">
        <v>7</v>
      </c>
      <c r="H27" s="147"/>
      <c r="I27" s="148"/>
      <c r="J27" s="55"/>
      <c r="K27" s="56"/>
    </row>
    <row r="28" spans="1:11" s="6" customFormat="1" ht="22.5" customHeight="1" x14ac:dyDescent="0.2">
      <c r="A28" s="77" t="s">
        <v>30</v>
      </c>
      <c r="B28" s="118" t="s">
        <v>62</v>
      </c>
      <c r="C28" s="119"/>
      <c r="D28" s="119"/>
      <c r="E28" s="119"/>
      <c r="F28" s="119"/>
      <c r="G28" s="89">
        <v>7</v>
      </c>
      <c r="H28" s="86"/>
      <c r="I28" s="87"/>
      <c r="J28" s="55"/>
      <c r="K28" s="56"/>
    </row>
    <row r="29" spans="1:11" s="6" customFormat="1" ht="30.75" customHeight="1" x14ac:dyDescent="0.2">
      <c r="A29" s="77" t="s">
        <v>31</v>
      </c>
      <c r="B29" s="118" t="s">
        <v>63</v>
      </c>
      <c r="C29" s="119"/>
      <c r="D29" s="119"/>
      <c r="E29" s="119"/>
      <c r="F29" s="119"/>
      <c r="G29" s="89">
        <v>3</v>
      </c>
      <c r="H29" s="86"/>
      <c r="I29" s="87"/>
      <c r="J29" s="55"/>
      <c r="K29" s="56"/>
    </row>
    <row r="30" spans="1:11" s="6" customFormat="1" ht="22.5" customHeight="1" x14ac:dyDescent="0.2">
      <c r="A30" s="77" t="s">
        <v>32</v>
      </c>
      <c r="B30" s="118" t="s">
        <v>64</v>
      </c>
      <c r="C30" s="119"/>
      <c r="D30" s="119"/>
      <c r="E30" s="119"/>
      <c r="F30" s="119"/>
      <c r="G30" s="89">
        <v>1</v>
      </c>
      <c r="H30" s="86"/>
      <c r="I30" s="87"/>
      <c r="J30" s="55"/>
      <c r="K30" s="56"/>
    </row>
    <row r="31" spans="1:11" s="6" customFormat="1" ht="22.5" customHeight="1" x14ac:dyDescent="0.2">
      <c r="A31" s="77" t="s">
        <v>33</v>
      </c>
      <c r="B31" s="118" t="s">
        <v>74</v>
      </c>
      <c r="C31" s="119"/>
      <c r="D31" s="119"/>
      <c r="E31" s="119"/>
      <c r="F31" s="119"/>
      <c r="G31" s="89">
        <v>90</v>
      </c>
      <c r="H31" s="86"/>
      <c r="I31" s="87"/>
      <c r="J31" s="55"/>
      <c r="K31" s="56"/>
    </row>
    <row r="32" spans="1:11" s="6" customFormat="1" ht="22.5" customHeight="1" x14ac:dyDescent="0.2">
      <c r="A32" s="77" t="s">
        <v>34</v>
      </c>
      <c r="B32" s="118" t="s">
        <v>75</v>
      </c>
      <c r="C32" s="119"/>
      <c r="D32" s="119"/>
      <c r="E32" s="119"/>
      <c r="F32" s="119"/>
      <c r="G32" s="89">
        <v>16</v>
      </c>
      <c r="H32" s="86"/>
      <c r="I32" s="87"/>
      <c r="J32" s="55"/>
      <c r="K32" s="56"/>
    </row>
    <row r="33" spans="1:11" s="6" customFormat="1" ht="22.5" customHeight="1" x14ac:dyDescent="0.2">
      <c r="A33" s="77" t="s">
        <v>35</v>
      </c>
      <c r="B33" s="93" t="s">
        <v>65</v>
      </c>
      <c r="C33" s="94"/>
      <c r="D33" s="94"/>
      <c r="E33" s="94"/>
      <c r="F33" s="94"/>
      <c r="G33" s="95"/>
      <c r="H33" s="86"/>
      <c r="I33" s="87"/>
      <c r="J33" s="55"/>
      <c r="K33" s="56"/>
    </row>
    <row r="34" spans="1:11" s="6" customFormat="1" ht="22.5" customHeight="1" x14ac:dyDescent="0.2">
      <c r="A34" s="77" t="s">
        <v>50</v>
      </c>
      <c r="B34" s="93" t="s">
        <v>66</v>
      </c>
      <c r="C34" s="94"/>
      <c r="D34" s="94"/>
      <c r="E34" s="94"/>
      <c r="F34" s="94"/>
      <c r="G34" s="95"/>
      <c r="H34" s="86"/>
      <c r="I34" s="87"/>
      <c r="J34" s="55"/>
      <c r="K34" s="56"/>
    </row>
    <row r="35" spans="1:11" s="6" customFormat="1" ht="22.5" customHeight="1" x14ac:dyDescent="0.2">
      <c r="A35" s="77" t="s">
        <v>73</v>
      </c>
      <c r="B35" s="93" t="s">
        <v>67</v>
      </c>
      <c r="C35" s="94"/>
      <c r="D35" s="94"/>
      <c r="E35" s="94"/>
      <c r="F35" s="94"/>
      <c r="G35" s="95"/>
      <c r="H35" s="86"/>
      <c r="I35" s="87"/>
      <c r="J35" s="55"/>
      <c r="K35" s="56"/>
    </row>
    <row r="36" spans="1:11" s="6" customFormat="1" ht="30" customHeight="1" x14ac:dyDescent="0.2">
      <c r="A36" s="77" t="s">
        <v>76</v>
      </c>
      <c r="B36" s="93" t="s">
        <v>78</v>
      </c>
      <c r="C36" s="94"/>
      <c r="D36" s="94"/>
      <c r="E36" s="94"/>
      <c r="F36" s="94"/>
      <c r="G36" s="95"/>
      <c r="H36" s="86"/>
      <c r="I36" s="87"/>
      <c r="J36" s="55"/>
      <c r="K36" s="56"/>
    </row>
    <row r="37" spans="1:11" s="6" customFormat="1" ht="22.5" customHeight="1" x14ac:dyDescent="0.2">
      <c r="A37" s="77" t="s">
        <v>77</v>
      </c>
      <c r="B37" s="93" t="s">
        <v>68</v>
      </c>
      <c r="C37" s="94"/>
      <c r="D37" s="94"/>
      <c r="E37" s="94"/>
      <c r="F37" s="94"/>
      <c r="G37" s="95"/>
      <c r="H37" s="86"/>
      <c r="I37" s="87"/>
      <c r="J37" s="55"/>
      <c r="K37" s="56"/>
    </row>
    <row r="38" spans="1:11" ht="23.25" customHeight="1" x14ac:dyDescent="0.2">
      <c r="A38" s="79">
        <v>2</v>
      </c>
      <c r="B38" s="158" t="s">
        <v>53</v>
      </c>
      <c r="C38" s="159"/>
      <c r="D38" s="159"/>
      <c r="E38" s="159"/>
      <c r="F38" s="159"/>
      <c r="G38" s="160"/>
      <c r="H38" s="65"/>
      <c r="I38" s="66"/>
      <c r="J38" s="67"/>
      <c r="K38" s="76"/>
    </row>
    <row r="39" spans="1:11" ht="20.25" customHeight="1" x14ac:dyDescent="0.2">
      <c r="A39" s="77" t="s">
        <v>36</v>
      </c>
      <c r="B39" s="93" t="s">
        <v>52</v>
      </c>
      <c r="C39" s="94"/>
      <c r="D39" s="94"/>
      <c r="E39" s="94"/>
      <c r="F39" s="94"/>
      <c r="G39" s="95"/>
      <c r="H39" s="63"/>
      <c r="I39" s="64"/>
      <c r="J39" s="62"/>
      <c r="K39" s="75"/>
    </row>
    <row r="40" spans="1:11" ht="18.75" customHeight="1" x14ac:dyDescent="0.2">
      <c r="A40" s="79">
        <v>3</v>
      </c>
      <c r="B40" s="158" t="s">
        <v>43</v>
      </c>
      <c r="C40" s="159"/>
      <c r="D40" s="159"/>
      <c r="E40" s="159"/>
      <c r="F40" s="159"/>
      <c r="G40" s="160"/>
      <c r="H40" s="65"/>
      <c r="I40" s="66"/>
      <c r="J40" s="67"/>
      <c r="K40" s="76"/>
    </row>
    <row r="41" spans="1:11" ht="26.25" customHeight="1" x14ac:dyDescent="0.2">
      <c r="A41" s="77" t="s">
        <v>37</v>
      </c>
      <c r="B41" s="93" t="s">
        <v>54</v>
      </c>
      <c r="C41" s="94"/>
      <c r="D41" s="94"/>
      <c r="E41" s="94"/>
      <c r="F41" s="94"/>
      <c r="G41" s="95"/>
      <c r="H41" s="63"/>
      <c r="I41" s="64"/>
      <c r="J41" s="62"/>
      <c r="K41" s="75"/>
    </row>
    <row r="42" spans="1:11" ht="18" customHeight="1" x14ac:dyDescent="0.2">
      <c r="A42" s="79">
        <v>4</v>
      </c>
      <c r="B42" s="158" t="s">
        <v>44</v>
      </c>
      <c r="C42" s="159"/>
      <c r="D42" s="159"/>
      <c r="E42" s="159"/>
      <c r="F42" s="159"/>
      <c r="G42" s="160"/>
      <c r="H42" s="65"/>
      <c r="I42" s="66"/>
      <c r="J42" s="67"/>
      <c r="K42" s="76"/>
    </row>
    <row r="43" spans="1:11" ht="27.75" customHeight="1" x14ac:dyDescent="0.2">
      <c r="A43" s="77" t="s">
        <v>40</v>
      </c>
      <c r="B43" s="93" t="s">
        <v>69</v>
      </c>
      <c r="C43" s="94"/>
      <c r="D43" s="94"/>
      <c r="E43" s="94"/>
      <c r="F43" s="94"/>
      <c r="G43" s="95"/>
      <c r="H43" s="63"/>
      <c r="I43" s="64"/>
      <c r="J43" s="62"/>
      <c r="K43" s="75"/>
    </row>
    <row r="44" spans="1:11" ht="18" customHeight="1" x14ac:dyDescent="0.2">
      <c r="A44" s="79">
        <v>5</v>
      </c>
      <c r="B44" s="158" t="s">
        <v>45</v>
      </c>
      <c r="C44" s="159"/>
      <c r="D44" s="159"/>
      <c r="E44" s="159"/>
      <c r="F44" s="159"/>
      <c r="G44" s="160"/>
      <c r="H44" s="65"/>
      <c r="I44" s="66"/>
      <c r="J44" s="67"/>
      <c r="K44" s="76"/>
    </row>
    <row r="45" spans="1:11" ht="30.75" customHeight="1" x14ac:dyDescent="0.2">
      <c r="A45" s="77" t="s">
        <v>41</v>
      </c>
      <c r="B45" s="93" t="s">
        <v>46</v>
      </c>
      <c r="C45" s="94"/>
      <c r="D45" s="94"/>
      <c r="E45" s="94"/>
      <c r="F45" s="94"/>
      <c r="G45" s="95"/>
      <c r="H45" s="63"/>
      <c r="I45" s="64"/>
      <c r="J45" s="62"/>
      <c r="K45" s="75"/>
    </row>
    <row r="46" spans="1:11" ht="20.25" customHeight="1" x14ac:dyDescent="0.2">
      <c r="A46" s="79">
        <v>6</v>
      </c>
      <c r="B46" s="158" t="s">
        <v>47</v>
      </c>
      <c r="C46" s="159"/>
      <c r="D46" s="159"/>
      <c r="E46" s="159"/>
      <c r="F46" s="159"/>
      <c r="G46" s="160"/>
      <c r="H46" s="65"/>
      <c r="I46" s="66"/>
      <c r="J46" s="67"/>
      <c r="K46" s="76"/>
    </row>
    <row r="47" spans="1:11" ht="22.5" customHeight="1" x14ac:dyDescent="0.2">
      <c r="A47" s="83" t="s">
        <v>42</v>
      </c>
      <c r="B47" s="93" t="s">
        <v>55</v>
      </c>
      <c r="C47" s="94"/>
      <c r="D47" s="94"/>
      <c r="E47" s="94"/>
      <c r="F47" s="94"/>
      <c r="G47" s="95"/>
      <c r="H47" s="63"/>
      <c r="I47" s="64"/>
      <c r="J47" s="84"/>
      <c r="K47" s="85"/>
    </row>
    <row r="48" spans="1:11" ht="22.5" customHeight="1" x14ac:dyDescent="0.2">
      <c r="A48" s="83" t="s">
        <v>79</v>
      </c>
      <c r="B48" s="93" t="s">
        <v>80</v>
      </c>
      <c r="C48" s="94"/>
      <c r="D48" s="94"/>
      <c r="E48" s="94"/>
      <c r="F48" s="94"/>
      <c r="G48" s="95"/>
      <c r="H48" s="63"/>
      <c r="I48" s="64"/>
      <c r="J48" s="84"/>
      <c r="K48" s="85"/>
    </row>
    <row r="49" spans="1:11" ht="9.75" customHeight="1" thickBot="1" x14ac:dyDescent="0.25">
      <c r="A49" s="163"/>
      <c r="B49" s="157"/>
      <c r="C49" s="157"/>
      <c r="D49" s="157"/>
      <c r="E49" s="157"/>
      <c r="F49" s="157"/>
      <c r="G49" s="157"/>
      <c r="H49" s="157"/>
      <c r="I49" s="157"/>
      <c r="J49" s="157"/>
      <c r="K49" s="164"/>
    </row>
    <row r="50" spans="1:11" s="8" customFormat="1" ht="27" customHeight="1" thickBot="1" x14ac:dyDescent="0.25">
      <c r="A50" s="98" t="s">
        <v>82</v>
      </c>
      <c r="B50" s="99"/>
      <c r="C50" s="99"/>
      <c r="D50" s="99"/>
      <c r="E50" s="99"/>
      <c r="F50" s="99"/>
      <c r="G50" s="99"/>
      <c r="H50" s="99"/>
      <c r="I50" s="99"/>
      <c r="J50" s="99"/>
      <c r="K50" s="100"/>
    </row>
    <row r="51" spans="1:11" ht="75" customHeight="1" x14ac:dyDescent="0.2">
      <c r="A51" s="5"/>
      <c r="B51" s="4"/>
      <c r="C51" s="4"/>
      <c r="D51" s="4"/>
      <c r="E51" s="4"/>
      <c r="F51" s="4"/>
      <c r="G51" s="4"/>
      <c r="H51" s="4"/>
      <c r="I51" s="4"/>
      <c r="J51" s="4"/>
      <c r="K51" s="3"/>
    </row>
    <row r="52" spans="1:11" ht="15" customHeight="1" thickBot="1" x14ac:dyDescent="0.25">
      <c r="A52" s="113" t="s">
        <v>9</v>
      </c>
      <c r="B52" s="101"/>
      <c r="C52" s="101"/>
      <c r="D52" s="101"/>
      <c r="E52" s="101"/>
      <c r="F52" s="20"/>
      <c r="G52" s="19"/>
      <c r="H52" s="19"/>
      <c r="I52" s="101" t="s">
        <v>10</v>
      </c>
      <c r="J52" s="101"/>
      <c r="K52" s="102"/>
    </row>
    <row r="53" spans="1:11" ht="0.75" hidden="1" customHeight="1" x14ac:dyDescent="0.2">
      <c r="A53" s="18"/>
      <c r="B53" s="17"/>
      <c r="C53" s="17"/>
      <c r="D53" s="17"/>
      <c r="E53" s="17"/>
      <c r="F53" s="17"/>
      <c r="G53" s="17"/>
      <c r="H53" s="17"/>
      <c r="I53" s="17"/>
      <c r="J53" s="17"/>
      <c r="K53" s="16"/>
    </row>
    <row r="54" spans="1:11" x14ac:dyDescent="0.2">
      <c r="A54" s="103" t="s">
        <v>3</v>
      </c>
      <c r="B54" s="104"/>
      <c r="C54" s="104"/>
      <c r="D54" s="104"/>
      <c r="E54" s="104"/>
      <c r="F54" s="104"/>
      <c r="G54" s="104"/>
      <c r="H54" s="104"/>
      <c r="I54" s="104"/>
      <c r="J54" s="104"/>
      <c r="K54" s="105"/>
    </row>
    <row r="55" spans="1:11" ht="3.75" customHeight="1" x14ac:dyDescent="0.2">
      <c r="A55" s="5"/>
      <c r="B55" s="4"/>
      <c r="C55" s="4"/>
      <c r="D55" s="4"/>
      <c r="E55" s="4"/>
      <c r="F55" s="4"/>
      <c r="G55" s="4"/>
      <c r="H55" s="4"/>
      <c r="I55" s="4"/>
      <c r="J55" s="4"/>
      <c r="K55" s="3"/>
    </row>
    <row r="56" spans="1:11" s="6" customFormat="1" ht="13.5" customHeight="1" x14ac:dyDescent="0.2">
      <c r="A56" s="106" t="s">
        <v>4</v>
      </c>
      <c r="B56" s="107"/>
      <c r="C56" s="107"/>
      <c r="D56" s="108"/>
      <c r="E56" s="109"/>
      <c r="F56" s="110"/>
      <c r="G56" s="110"/>
      <c r="H56" s="110"/>
      <c r="I56" s="110"/>
      <c r="J56" s="111"/>
      <c r="K56" s="7"/>
    </row>
    <row r="57" spans="1:11" s="6" customFormat="1" ht="8.25" customHeight="1" x14ac:dyDescent="0.2">
      <c r="A57" s="91"/>
      <c r="B57" s="92"/>
      <c r="C57" s="92"/>
      <c r="D57" s="92"/>
      <c r="E57" s="8"/>
      <c r="F57" s="15"/>
      <c r="G57" s="15"/>
      <c r="H57" s="15"/>
      <c r="I57" s="15"/>
      <c r="J57" s="15"/>
      <c r="K57" s="7"/>
    </row>
    <row r="58" spans="1:11" s="6" customFormat="1" ht="15" customHeight="1" x14ac:dyDescent="0.2">
      <c r="A58" s="14"/>
      <c r="B58" s="8"/>
      <c r="C58" s="8"/>
      <c r="D58" s="8"/>
      <c r="E58" s="13" t="s">
        <v>1</v>
      </c>
      <c r="F58" s="12"/>
      <c r="G58" s="11" t="s">
        <v>0</v>
      </c>
      <c r="H58" s="10"/>
      <c r="I58" s="9" t="s">
        <v>56</v>
      </c>
      <c r="J58" s="8"/>
      <c r="K58" s="7"/>
    </row>
    <row r="59" spans="1:11" ht="6.75" customHeight="1" x14ac:dyDescent="0.2">
      <c r="A59" s="5"/>
      <c r="B59" s="4"/>
      <c r="C59" s="4"/>
      <c r="D59" s="4"/>
      <c r="E59" s="4"/>
      <c r="F59" s="4"/>
      <c r="G59" s="4"/>
      <c r="H59" s="4"/>
      <c r="I59" s="4"/>
      <c r="J59" s="4"/>
      <c r="K59" s="3"/>
    </row>
    <row r="60" spans="1:11" ht="27.75" customHeight="1" x14ac:dyDescent="0.2">
      <c r="A60" s="5"/>
      <c r="B60" s="4"/>
      <c r="C60" s="4"/>
      <c r="D60" s="4"/>
      <c r="E60" s="4"/>
      <c r="F60" s="4"/>
      <c r="G60" s="4"/>
      <c r="H60" s="4"/>
      <c r="I60" s="4"/>
      <c r="J60" s="4"/>
      <c r="K60" s="3"/>
    </row>
    <row r="61" spans="1:11" ht="12.75" customHeight="1" thickBot="1" x14ac:dyDescent="0.25">
      <c r="A61" s="112" t="s">
        <v>11</v>
      </c>
      <c r="B61" s="96"/>
      <c r="C61" s="96"/>
      <c r="D61" s="96"/>
      <c r="E61" s="96"/>
      <c r="F61" s="2"/>
      <c r="G61" s="2"/>
      <c r="H61" s="2"/>
      <c r="I61" s="96" t="s">
        <v>17</v>
      </c>
      <c r="J61" s="96"/>
      <c r="K61" s="97"/>
    </row>
  </sheetData>
  <sheetProtection selectLockedCells="1"/>
  <mergeCells count="56">
    <mergeCell ref="B28:F28"/>
    <mergeCell ref="B29:F29"/>
    <mergeCell ref="B32:F32"/>
    <mergeCell ref="A23:F23"/>
    <mergeCell ref="B30:F30"/>
    <mergeCell ref="B31:F31"/>
    <mergeCell ref="B33:G33"/>
    <mergeCell ref="B34:G34"/>
    <mergeCell ref="B35:G35"/>
    <mergeCell ref="B37:G37"/>
    <mergeCell ref="A49:K49"/>
    <mergeCell ref="B38:G38"/>
    <mergeCell ref="B39:G39"/>
    <mergeCell ref="B41:G41"/>
    <mergeCell ref="B40:G40"/>
    <mergeCell ref="B45:G45"/>
    <mergeCell ref="B47:G47"/>
    <mergeCell ref="B46:G46"/>
    <mergeCell ref="B42:G42"/>
    <mergeCell ref="B43:G43"/>
    <mergeCell ref="B44:G44"/>
    <mergeCell ref="B36:G36"/>
    <mergeCell ref="H20:I20"/>
    <mergeCell ref="A21:G21"/>
    <mergeCell ref="H23:I23"/>
    <mergeCell ref="H27:I27"/>
    <mergeCell ref="A22:G22"/>
    <mergeCell ref="H25:I25"/>
    <mergeCell ref="H26:I26"/>
    <mergeCell ref="H24:I24"/>
    <mergeCell ref="H21:I22"/>
    <mergeCell ref="B27:F27"/>
    <mergeCell ref="J2:K3"/>
    <mergeCell ref="A7:K7"/>
    <mergeCell ref="E9:I9"/>
    <mergeCell ref="E13:H13"/>
    <mergeCell ref="J13:K13"/>
    <mergeCell ref="J14:K14"/>
    <mergeCell ref="J15:K15"/>
    <mergeCell ref="A18:K18"/>
    <mergeCell ref="D19:G19"/>
    <mergeCell ref="H19:I19"/>
    <mergeCell ref="J21:J22"/>
    <mergeCell ref="K21:K22"/>
    <mergeCell ref="B24:F24"/>
    <mergeCell ref="B25:F25"/>
    <mergeCell ref="B26:F26"/>
    <mergeCell ref="B48:G48"/>
    <mergeCell ref="I61:K61"/>
    <mergeCell ref="A50:K50"/>
    <mergeCell ref="I52:K52"/>
    <mergeCell ref="A54:K54"/>
    <mergeCell ref="A56:D56"/>
    <mergeCell ref="E56:J56"/>
    <mergeCell ref="A61:E61"/>
    <mergeCell ref="A52:E52"/>
  </mergeCells>
  <dataValidations disablePrompts="1" count="1">
    <dataValidation type="list" allowBlank="1" showInputMessage="1" showErrorMessage="1" sqref="WLB983098 WBF983098 VRJ983098 VHN983098 UXR983098 UNV983098 UDZ983098 TUD983098 TKH983098 TAL983098 SQP983098 SGT983098 RWX983098 RNB983098 RDF983098 QTJ983098 QJN983098 PZR983098 PPV983098 PFZ983098 OWD983098 OMH983098 OCL983098 NSP983098 NIT983098 MYX983098 MPB983098 MFF983098 LVJ983098 LLN983098 LBR983098 KRV983098 KHZ983098 JYD983098 JOH983098 JEL983098 IUP983098 IKT983098 IAX983098 HRB983098 HHF983098 GXJ983098 GNN983098 GDR983098 FTV983098 FJZ983098 FAD983098 EQH983098 EGL983098 DWP983098 DMT983098 DCX983098 CTB983098 CJF983098 BZJ983098 BPN983098 BFR983098 AVV983098 ALZ983098 ACD983098 SH983098 IL983098 WLB917562 WBF917562 VRJ917562 VHN917562 UXR917562 UNV917562 UDZ917562 TUD917562 TKH917562 TAL917562 SQP917562 SGT917562 RWX917562 RNB917562 RDF917562 QTJ917562 QJN917562 PZR917562 PPV917562 PFZ917562 OWD917562 OMH917562 OCL917562 NSP917562 NIT917562 MYX917562 MPB917562 MFF917562 LVJ917562 LLN917562 LBR917562 KRV917562 KHZ917562 JYD917562 JOH917562 JEL917562 IUP917562 IKT917562 IAX917562 HRB917562 HHF917562 GXJ917562 GNN917562 GDR917562 FTV917562 FJZ917562 FAD917562 EQH917562 EGL917562 DWP917562 DMT917562 DCX917562 CTB917562 CJF917562 BZJ917562 BPN917562 BFR917562 AVV917562 ALZ917562 ACD917562 SH917562 IL917562 WLB852026 WBF852026 VRJ852026 VHN852026 UXR852026 UNV852026 UDZ852026 TUD852026 TKH852026 TAL852026 SQP852026 SGT852026 RWX852026 RNB852026 RDF852026 QTJ852026 QJN852026 PZR852026 PPV852026 PFZ852026 OWD852026 OMH852026 OCL852026 NSP852026 NIT852026 MYX852026 MPB852026 MFF852026 LVJ852026 LLN852026 LBR852026 KRV852026 KHZ852026 JYD852026 JOH852026 JEL852026 IUP852026 IKT852026 IAX852026 HRB852026 HHF852026 GXJ852026 GNN852026 GDR852026 FTV852026 FJZ852026 FAD852026 EQH852026 EGL852026 DWP852026 DMT852026 DCX852026 CTB852026 CJF852026 BZJ852026 BPN852026 BFR852026 AVV852026 ALZ852026 ACD852026 SH852026 IL852026 WLB786490 WBF786490 VRJ786490 VHN786490 UXR786490 UNV786490 UDZ786490 TUD786490 TKH786490 TAL786490 SQP786490 SGT786490 RWX786490 RNB786490 RDF786490 QTJ786490 QJN786490 PZR786490 PPV786490 PFZ786490 OWD786490 OMH786490 OCL786490 NSP786490 NIT786490 MYX786490 MPB786490 MFF786490 LVJ786490 LLN786490 LBR786490 KRV786490 KHZ786490 JYD786490 JOH786490 JEL786490 IUP786490 IKT786490 IAX786490 HRB786490 HHF786490 GXJ786490 GNN786490 GDR786490 FTV786490 FJZ786490 FAD786490 EQH786490 EGL786490 DWP786490 DMT786490 DCX786490 CTB786490 CJF786490 BZJ786490 BPN786490 BFR786490 AVV786490 ALZ786490 ACD786490 SH786490 IL786490 WLB720954 WBF720954 VRJ720954 VHN720954 UXR720954 UNV720954 UDZ720954 TUD720954 TKH720954 TAL720954 SQP720954 SGT720954 RWX720954 RNB720954 RDF720954 QTJ720954 QJN720954 PZR720954 PPV720954 PFZ720954 OWD720954 OMH720954 OCL720954 NSP720954 NIT720954 MYX720954 MPB720954 MFF720954 LVJ720954 LLN720954 LBR720954 KRV720954 KHZ720954 JYD720954 JOH720954 JEL720954 IUP720954 IKT720954 IAX720954 HRB720954 HHF720954 GXJ720954 GNN720954 GDR720954 FTV720954 FJZ720954 FAD720954 EQH720954 EGL720954 DWP720954 DMT720954 DCX720954 CTB720954 CJF720954 BZJ720954 BPN720954 BFR720954 AVV720954 ALZ720954 ACD720954 SH720954 IL720954 WLB655418 WBF655418 VRJ655418 VHN655418 UXR655418 UNV655418 UDZ655418 TUD655418 TKH655418 TAL655418 SQP655418 SGT655418 RWX655418 RNB655418 RDF655418 QTJ655418 QJN655418 PZR655418 PPV655418 PFZ655418 OWD655418 OMH655418 OCL655418 NSP655418 NIT655418 MYX655418 MPB655418 MFF655418 LVJ655418 LLN655418 LBR655418 KRV655418 KHZ655418 JYD655418 JOH655418 JEL655418 IUP655418 IKT655418 IAX655418 HRB655418 HHF655418 GXJ655418 GNN655418 GDR655418 FTV655418 FJZ655418 FAD655418 EQH655418 EGL655418 DWP655418 DMT655418 DCX655418 CTB655418 CJF655418 BZJ655418 BPN655418 BFR655418 AVV655418 ALZ655418 ACD655418 SH655418 IL655418 WLB589882 WBF589882 VRJ589882 VHN589882 UXR589882 UNV589882 UDZ589882 TUD589882 TKH589882 TAL589882 SQP589882 SGT589882 RWX589882 RNB589882 RDF589882 QTJ589882 QJN589882 PZR589882 PPV589882 PFZ589882 OWD589882 OMH589882 OCL589882 NSP589882 NIT589882 MYX589882 MPB589882 MFF589882 LVJ589882 LLN589882 LBR589882 KRV589882 KHZ589882 JYD589882 JOH589882 JEL589882 IUP589882 IKT589882 IAX589882 HRB589882 HHF589882 GXJ589882 GNN589882 GDR589882 FTV589882 FJZ589882 FAD589882 EQH589882 EGL589882 DWP589882 DMT589882 DCX589882 CTB589882 CJF589882 BZJ589882 BPN589882 BFR589882 AVV589882 ALZ589882 ACD589882 SH589882 IL589882 WLB524346 WBF524346 VRJ524346 VHN524346 UXR524346 UNV524346 UDZ524346 TUD524346 TKH524346 TAL524346 SQP524346 SGT524346 RWX524346 RNB524346 RDF524346 QTJ524346 QJN524346 PZR524346 PPV524346 PFZ524346 OWD524346 OMH524346 OCL524346 NSP524346 NIT524346 MYX524346 MPB524346 MFF524346 LVJ524346 LLN524346 LBR524346 KRV524346 KHZ524346 JYD524346 JOH524346 JEL524346 IUP524346 IKT524346 IAX524346 HRB524346 HHF524346 GXJ524346 GNN524346 GDR524346 FTV524346 FJZ524346 FAD524346 EQH524346 EGL524346 DWP524346 DMT524346 DCX524346 CTB524346 CJF524346 BZJ524346 BPN524346 BFR524346 AVV524346 ALZ524346 ACD524346 SH524346 IL524346 WLB458810 WBF458810 VRJ458810 VHN458810 UXR458810 UNV458810 UDZ458810 TUD458810 TKH458810 TAL458810 SQP458810 SGT458810 RWX458810 RNB458810 RDF458810 QTJ458810 QJN458810 PZR458810 PPV458810 PFZ458810 OWD458810 OMH458810 OCL458810 NSP458810 NIT458810 MYX458810 MPB458810 MFF458810 LVJ458810 LLN458810 LBR458810 KRV458810 KHZ458810 JYD458810 JOH458810 JEL458810 IUP458810 IKT458810 IAX458810 HRB458810 HHF458810 GXJ458810 GNN458810 GDR458810 FTV458810 FJZ458810 FAD458810 EQH458810 EGL458810 DWP458810 DMT458810 DCX458810 CTB458810 CJF458810 BZJ458810 BPN458810 BFR458810 AVV458810 ALZ458810 ACD458810 SH458810 IL458810 WLB393274 WBF393274 VRJ393274 VHN393274 UXR393274 UNV393274 UDZ393274 TUD393274 TKH393274 TAL393274 SQP393274 SGT393274 RWX393274 RNB393274 RDF393274 QTJ393274 QJN393274 PZR393274 PPV393274 PFZ393274 OWD393274 OMH393274 OCL393274 NSP393274 NIT393274 MYX393274 MPB393274 MFF393274 LVJ393274 LLN393274 LBR393274 KRV393274 KHZ393274 JYD393274 JOH393274 JEL393274 IUP393274 IKT393274 IAX393274 HRB393274 HHF393274 GXJ393274 GNN393274 GDR393274 FTV393274 FJZ393274 FAD393274 EQH393274 EGL393274 DWP393274 DMT393274 DCX393274 CTB393274 CJF393274 BZJ393274 BPN393274 BFR393274 AVV393274 ALZ393274 ACD393274 SH393274 IL393274 WLB327738 WBF327738 VRJ327738 VHN327738 UXR327738 UNV327738 UDZ327738 TUD327738 TKH327738 TAL327738 SQP327738 SGT327738 RWX327738 RNB327738 RDF327738 QTJ327738 QJN327738 PZR327738 PPV327738 PFZ327738 OWD327738 OMH327738 OCL327738 NSP327738 NIT327738 MYX327738 MPB327738 MFF327738 LVJ327738 LLN327738 LBR327738 KRV327738 KHZ327738 JYD327738 JOH327738 JEL327738 IUP327738 IKT327738 IAX327738 HRB327738 HHF327738 GXJ327738 GNN327738 GDR327738 FTV327738 FJZ327738 FAD327738 EQH327738 EGL327738 DWP327738 DMT327738 DCX327738 CTB327738 CJF327738 BZJ327738 BPN327738 BFR327738 AVV327738 ALZ327738 ACD327738 SH327738 IL327738 WLB262202 WBF262202 VRJ262202 VHN262202 UXR262202 UNV262202 UDZ262202 TUD262202 TKH262202 TAL262202 SQP262202 SGT262202 RWX262202 RNB262202 RDF262202 QTJ262202 QJN262202 PZR262202 PPV262202 PFZ262202 OWD262202 OMH262202 OCL262202 NSP262202 NIT262202 MYX262202 MPB262202 MFF262202 LVJ262202 LLN262202 LBR262202 KRV262202 KHZ262202 JYD262202 JOH262202 JEL262202 IUP262202 IKT262202 IAX262202 HRB262202 HHF262202 GXJ262202 GNN262202 GDR262202 FTV262202 FJZ262202 FAD262202 EQH262202 EGL262202 DWP262202 DMT262202 DCX262202 CTB262202 CJF262202 BZJ262202 BPN262202 BFR262202 AVV262202 ALZ262202 ACD262202 SH262202 IL262202 WLB196666 WBF196666 VRJ196666 VHN196666 UXR196666 UNV196666 UDZ196666 TUD196666 TKH196666 TAL196666 SQP196666 SGT196666 RWX196666 RNB196666 RDF196666 QTJ196666 QJN196666 PZR196666 PPV196666 PFZ196666 OWD196666 OMH196666 OCL196666 NSP196666 NIT196666 MYX196666 MPB196666 MFF196666 LVJ196666 LLN196666 LBR196666 KRV196666 KHZ196666 JYD196666 JOH196666 JEL196666 IUP196666 IKT196666 IAX196666 HRB196666 HHF196666 GXJ196666 GNN196666 GDR196666 FTV196666 FJZ196666 FAD196666 EQH196666 EGL196666 DWP196666 DMT196666 DCX196666 CTB196666 CJF196666 BZJ196666 BPN196666 BFR196666 AVV196666 ALZ196666 ACD196666 SH196666 IL196666 WLB131130 WBF131130 VRJ131130 VHN131130 UXR131130 UNV131130 UDZ131130 TUD131130 TKH131130 TAL131130 SQP131130 SGT131130 RWX131130 RNB131130 RDF131130 QTJ131130 QJN131130 PZR131130 PPV131130 PFZ131130 OWD131130 OMH131130 OCL131130 NSP131130 NIT131130 MYX131130 MPB131130 MFF131130 LVJ131130 LLN131130 LBR131130 KRV131130 KHZ131130 JYD131130 JOH131130 JEL131130 IUP131130 IKT131130 IAX131130 HRB131130 HHF131130 GXJ131130 GNN131130 GDR131130 FTV131130 FJZ131130 FAD131130 EQH131130 EGL131130 DWP131130 DMT131130 DCX131130 CTB131130 CJF131130 BZJ131130 BPN131130 BFR131130 AVV131130 ALZ131130 ACD131130 SH131130 IL131130 WLB65594 WBF65594 VRJ65594 VHN65594 UXR65594 UNV65594 UDZ65594 TUD65594 TKH65594 TAL65594 SQP65594 SGT65594 RWX65594 RNB65594 RDF65594 QTJ65594 QJN65594 PZR65594 PPV65594 PFZ65594 OWD65594 OMH65594 OCL65594 NSP65594 NIT65594 MYX65594 MPB65594 MFF65594 LVJ65594 LLN65594 LBR65594 KRV65594 KHZ65594 JYD65594 JOH65594 JEL65594 IUP65594 IKT65594 IAX65594 HRB65594 HHF65594 GXJ65594 GNN65594 GDR65594 FTV65594 FJZ65594 FAD65594 EQH65594 EGL65594 DWP65594 DMT65594 DCX65594 CTB65594 CJF65594 BZJ65594 BPN65594 BFR65594 AVV65594 ALZ65594 ACD65594 SH65594 IL65594 WLB58 WBF58 VRJ58 VHN58 UXR58 UNV58 UDZ58 TUD58 TKH58 TAL58 SQP58 SGT58 RWX58 RNB58 RDF58 QTJ58 QJN58 PZR58 PPV58 PFZ58 OWD58 OMH58 OCL58 NSP58 NIT58 MYX58 MPB58 MFF58 LVJ58 LLN58 LBR58 KRV58 KHZ58 JYD58 JOH58 JEL58 IUP58 IKT58 IAX58 HRB58 HHF58 GXJ58 GNN58 GDR58 FTV58 FJZ58 FAD58 EQH58 EGL58 DWP58 DMT58 DCX58 CTB58 CJF58 BZJ58 BPN58 BFR58 AVV58 ALZ58 ACD58 SH58 IL58 E58 E983098 E917562 E852026 E786490 E720954 E655418 E589882 E524346 E458810 E393274 E327738 E262202 E196666 E131130 E65594">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2021-05-31T12:21:01Z</cp:lastPrinted>
  <dcterms:created xsi:type="dcterms:W3CDTF">2007-03-05T15:56:43Z</dcterms:created>
  <dcterms:modified xsi:type="dcterms:W3CDTF">2021-05-31T12:21:04Z</dcterms:modified>
</cp:coreProperties>
</file>